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agosto25\"/>
    </mc:Choice>
  </mc:AlternateContent>
  <xr:revisionPtr revIDLastSave="0" documentId="13_ncr:1_{4CD880F2-A204-4D5B-835A-0BC4EB9630D1}"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'IV.1.2'!$B$1:$R$27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<sst xmlns="http://schemas.openxmlformats.org/spreadsheetml/2006/main" count="2501" uniqueCount="447">
  <si>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</si>
  <si>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</si>
  <si>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</si>
  <si>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</si>
  <si>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</si>
  <si>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</si>
  <si>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</si>
  <si>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</si>
  <si>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</si>
  <si>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</si>
  <si>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</si>
  <si>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</si>
  <si>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</si>
  <si>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</si>
  <si>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</si>
  <si>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</si>
  <si>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</si>
  <si>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</si>
  <si>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</si>
  <si>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</si>
  <si>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</si>
  <si>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</si>
  <si>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</si>
  <si>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</si>
  <si>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</si>
  <si>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</si>
  <si>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</si>
  <si>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</si>
  <si>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</si>
  <si>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</si>
  <si>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</si>
  <si>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</si>
  <si>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</si>
  <si>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</si>
  <si>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</si>
  <si>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</si>
  <si>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</si>
  <si>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</si>
  <si>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</si>
  <si>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</si>
  <si>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</si>
  <si>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</si>
  <si>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</si>
  <si>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</si>
  <si>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</si>
  <si>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</si>
  <si>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</si>
  <si>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</si>
  <si>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</si>
  <si>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</si>
  <si>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</si>
  <si>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</si>
  <si>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</si>
  <si>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</si>
  <si>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</si>
  <si>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</si>
  <si>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</si>
  <si>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</si>
  <si>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</si>
  <si>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</si>
  <si>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</si>
  <si>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</si>
  <si>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</si>
  <si>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</si>
  <si>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</si>
  <si>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</si>
  <si>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</si>
  <si>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</si>
  <si>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</si>
  <si>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</si>
  <si>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</si>
  <si>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</si>
  <si>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</si>
  <si>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</si>
  <si>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</si>
  <si>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</si>
  <si>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</si>
  <si>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</si>
  <si>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</si>
  <si>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</si>
  <si>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</si>
  <si>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</si>
  <si>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</si>
  <si>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</si>
  <si>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</si>
  <si>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</si>
  <si>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</si>
  <si>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</si>
  <si>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</si>
  <si>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</si>
  <si>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</si>
  <si>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</si>
  <si>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</si>
  <si>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</si>
  <si>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</si>
  <si>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</si>
  <si>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</si>
  <si>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</si>
  <si>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</si>
  <si>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</si>
  <si>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</si>
  <si>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</si>
  <si>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</si>
  <si>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</si>
  <si>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</si>
  <si>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</si>
  <si>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</si>
  <si>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</si>
  <si>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</si>
  <si>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</si>
  <si>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</si>
  <si>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</si>
  <si>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</si>
  <si>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</si>
  <si>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</si>
  <si>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</si>
  <si>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</si>
  <si>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</si>
  <si>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</si>
  <si>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</si>
  <si>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</si>
  <si>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</si>
  <si>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</si>
  <si>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</si>
  <si>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</si>
  <si>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</si>
  <si>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</si>
  <si>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</si>
  <si>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</si>
  <si>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</si>
  <si>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</si>
  <si>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</si>
  <si>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</si>
  <si>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</si>
  <si>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</si>
  <si>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</si>
  <si>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</si>
  <si>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</si>
  <si>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</si>
  <si>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</si>
  <si>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</si>
  <si>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</si>
  <si>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</si>
  <si>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</si>
  <si>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</si>
  <si>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</si>
  <si>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</si>
  <si>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</si>
  <si>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</si>
  <si>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</si>
  <si>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</si>
  <si>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</si>
  <si>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</si>
  <si>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</si>
  <si>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</si>
  <si>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</si>
  <si>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</si>
  <si>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</si>
  <si>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</si>
  <si>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</si>
  <si>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</si>
  <si>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</si>
  <si>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</si>
  <si>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</si>
  <si>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</si>
  <si>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</si>
  <si>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</si>
  <si>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</si>
  <si>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</si>
  <si>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</si>
  <si>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</si>
  <si>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</si>
  <si>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</si>
  <si>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</si>
  <si>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</si>
  <si>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</si>
  <si>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</si>
  <si>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</si>
  <si>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</si>
  <si>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</si>
  <si>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</si>
  <si>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</si>
  <si>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</si>
  <si>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</si>
  <si>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</si>
  <si>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</si>
  <si>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</si>
  <si>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</si>
  <si>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</si>
  <si>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</si>
  <si>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</si>
  <si>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</si>
  <si>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</si>
  <si>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</si>
  <si>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</si>
  <si>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</si>
  <si>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</si>
  <si>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</si>
  <si>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</si>
  <si>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</si>
  <si>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</si>
  <si>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</si>
  <si>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</si>
  <si>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</si>
  <si>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</si>
  <si>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</si>
  <si>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</si>
  <si>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</si>
  <si>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</si>
  <si>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</si>
  <si>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</si>
  <si>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</si>
  <si>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</si>
  <si>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</si>
  <si>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</si>
  <si>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</si>
  <si>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</si>
  <si>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</si>
  <si>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</si>
  <si>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</si>
  <si>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</si>
  <si>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</si>
  <si>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</si>
  <si>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</si>
  <si>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</si>
  <si>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</si>
  <si>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</si>
  <si>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</si>
  <si>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</si>
  <si>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</si>
  <si>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</si>
  <si>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</si>
  <si>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</si>
  <si>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</si>
  <si>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</si>
  <si>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</si>
  <si>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</si>
  <si>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</si>
  <si>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</si>
  <si>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</si>
  <si>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</si>
  <si>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</si>
  <si>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</si>
  <si>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</si>
  <si>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</si>
  <si>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</si>
  <si>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</si>
  <si>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</si>
  <si>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</si>
  <si>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</si>
  <si>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</si>
  <si>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</si>
  <si>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</si>
  <si>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</si>
  <si>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</si>
  <si>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</si>
  <si>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</si>
  <si>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</si>
  <si>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</si>
  <si>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</si>
  <si>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</si>
  <si>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</si>
  <si>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</si>
  <si>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</si>
  <si>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</si>
  <si>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</si>
  <si>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</si>
  <si>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</si>
  <si>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</si>
  <si>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</si>
  <si>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</si>
  <si>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</si>
  <si>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</si>
  <si>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</si>
  <si>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</si>
  <si>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</si>
  <si>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</si>
  <si>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</si>
  <si>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</si>
  <si>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</si>
  <si>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</si>
  <si>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</si>
  <si>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</si>
  <si>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</si>
  <si>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</si>
  <si>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</si>
  <si>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</si>
  <si>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</si>
  <si>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</si>
  <si>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</si>
  <si>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</si>
  <si>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</si>
  <si>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</si>
  <si>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</si>
  <si>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</si>
  <si>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</si>
  <si>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</si>
  <si>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</si>
  <si>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</si>
  <si>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</si>
  <si>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</si>
  <si>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</si>
  <si>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</si>
  <si>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</si>
  <si>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</si>
  <si>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</si>
  <si>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</si>
  <si>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</si>
  <si>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</si>
  <si>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</si>
  <si>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</si>
  <si>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</si>
  <si>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</si>
  <si>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</si>
  <si>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</si>
  <si>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</si>
  <si>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</si>
  <si>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</si>
  <si>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</si>
  <si>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</si>
  <si>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</si>
  <si>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</si>
  <si>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</si>
  <si>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</si>
  <si>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</si>
  <si>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</si>
  <si>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</si>
  <si>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</si>
  <si>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</si>
  <si>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</si>
  <si>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</si>
  <si>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</si>
  <si>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</si>
  <si>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</si>
  <si>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</si>
  <si>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</si>
  <si>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</si>
  <si>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</si>
  <si>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</si>
  <si>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</si>
  <si>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</si>
  <si>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</si>
  <si>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</si>
  <si>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</si>
  <si>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</si>
  <si>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</si>
  <si>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</si>
  <si>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</si>
  <si>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</si>
  <si>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</si>
  <si>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</si>
  <si>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</si>
  <si>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</si>
  <si>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</si>
  <si>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</si>
  <si>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</si>
  <si>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</si>
  <si>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</si>
  <si>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</si>
  <si>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</si>
  <si>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</si>
  <si>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</si>
  <si>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</si>
  <si>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</si>
  <si>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</si>
  <si>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</si>
  <si>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</si>
  <si>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</si>
  <si>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</si>
  <si>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</si>
  <si>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</si>
  <si>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</si>
  <si>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</si>
  <si>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</si>
  <si>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</si>
  <si>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</si>
  <si>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</si>
  <si>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</si>
  <si>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</si>
  <si>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</si>
  <si>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</si>
  <si>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</si>
  <si>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</si>
  <si>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</si>
  <si>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</si>
  <si>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</si>
  <si>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</si>
  <si>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</si>
  <si>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</si>
  <si>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</si>
  <si>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</si>
  <si>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</si>
  <si>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</si>
  <si>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</si>
  <si>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</si>
  <si>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</si>
  <si>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</si>
  <si>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</si>
  <si>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</si>
  <si>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</si>
  <si>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</si>
  <si>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</si>
  <si>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</si>
  <si>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</si>
  <si>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</si>
  <si>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</si>
  <si>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</si>
  <si>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</si>
  <si>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</si>
  <si>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</si>
  <si>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</si>
  <si>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</si>
  <si>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</si>
  <si>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</si>
  <si>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</si>
  <si>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</si>
  <si>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</si>
  <si>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</si>
  <si>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</si>
  <si>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</si>
  <si>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</si>
  <si>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</si>
  <si>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</si>
  <si>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</si>
  <si>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</si>
  <si>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</si>
  <si>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</si>
  <si>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</si>
  <si>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</si>
  <si>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</si>
  <si>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Agosto 2025 Pe /  Julho 2025 Po</t>
  </si>
  <si>
    <t>I. Resultados Preliminares no Alojamento Turístico Coletivo - Agosto 2025</t>
  </si>
  <si>
    <t>II. Resultados Provisórios no Alojamento Turístico Coletivo - Julho 2025</t>
  </si>
  <si>
    <t>Resultados Provisórios - Julho 2025</t>
  </si>
  <si>
    <t>IV. Outros Dados Relacionados com a Atividade Turística - Agosto 2025</t>
  </si>
  <si>
    <t>Ago 2024</t>
  </si>
  <si>
    <t>Ago 2025 Pe</t>
  </si>
  <si>
    <t>Jan a ago              2024</t>
  </si>
  <si>
    <t>Jan a ago             2025 Pe</t>
  </si>
  <si>
    <t>Agosto de 2025 Pe</t>
  </si>
  <si>
    <t>Jul
2024</t>
  </si>
  <si>
    <t>Jul
2025 Po</t>
  </si>
  <si>
    <t xml:space="preserve">Jan a jul  2024 </t>
  </si>
  <si>
    <t>Jan a jul  2025 Po</t>
  </si>
  <si>
    <t>Unidade: N.º / Julho 2025 Po</t>
  </si>
  <si>
    <t>Julho de 2025 Po</t>
  </si>
  <si>
    <t>Unidade: N.º / Janeiro a julho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</si>
</sst>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61">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24">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0" fontId="10" fillId="0" borderId="0" xfId="0" applyFont="1" applyAlignment="1">
      <alignment horizontal="left" vertical="center"/>
    </xf>
    <xf numFmtId="167" fontId="6" fillId="0" borderId="0" xfId="798" applyNumberFormat="1" applyFont="1" applyAlignment="1">
      <alignment horizontal="right"/>
    </xf>
    <xf numFmtId="0" fontId="11" fillId="0" borderId="0" xfId="0" applyFont="1" applyAlignment="1">
      <alignment horizontal="left" vertical="center" indent="2"/>
    </xf>
    <xf numFmtId="166" fontId="6" fillId="0" borderId="0" xfId="798" applyNumberFormat="1" applyFont="1"/>
    <xf numFmtId="167" fontId="39" fillId="0" borderId="0" xfId="0" applyNumberFormat="1" applyFont="1" applyAlignment="1">
      <alignment horizontal="right"/>
    </xf>
    <xf numFmtId="0" fontId="14" fillId="0" borderId="0" xfId="0" applyFont="1" applyAlignment="1">
      <alignment vertical="justify" wrapText="1"/>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40" fillId="0" borderId="0" xfId="584" applyFont="1" applyAlignment="1">
      <alignment horizontal="left"/>
    </xf>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190" fontId="6" fillId="0" borderId="0" xfId="798" applyNumberFormat="1" applyFont="1" applyAlignment="1">
      <alignment horizontal="right" indent="1"/>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2" fontId="6" fillId="0" borderId="0" xfId="758" applyNumberFormat="1" applyFont="1" applyAlignment="1">
      <alignment horizontal="right"/>
    </xf>
    <xf numFmtId="194"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3"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1"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 fontId="20" fillId="0" borderId="0" xfId="799" applyNumberFormat="1" applyFont="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184" fontId="6" fillId="0" borderId="0" xfId="799" applyNumberFormat="1" applyFont="1" applyAlignment="1">
      <alignment horizontal="right"/>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1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51" fillId="28" borderId="22" xfId="868" applyFont="1" applyFill="1" applyBorder="1" applyAlignment="1">
      <alignment horizontal="center" vertical="center" wrapText="1"/>
    </xf>
    <xf numFmtId="0" fontId="66" fillId="28" borderId="28"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0" fontId="66" fillId="28" borderId="17" xfId="0" applyFont="1" applyFill="1" applyBorder="1" applyAlignment="1">
      <alignment horizontal="center" vertical="center"/>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19" xfId="0" applyFont="1" applyFill="1" applyBorder="1" applyAlignment="1">
      <alignment horizontal="center" vertical="center"/>
    </xf>
    <xf numFmtId="0" fontId="66" fillId="28" borderId="59" xfId="0" applyFont="1" applyFill="1" applyBorder="1" applyAlignment="1">
      <alignment horizontal="center" vertical="center" wrapText="1"/>
    </xf>
    <xf numFmtId="0" fontId="5" fillId="0" borderId="0" xfId="0" applyFont="1" applyAlignment="1">
      <alignment horizontal="center" vertical="justify" wrapText="1"/>
    </xf>
    <xf numFmtId="0" fontId="14" fillId="0" borderId="0" xfId="584" applyFont="1" applyAlignment="1">
      <alignment horizontal="center" vertical="center"/>
    </xf>
    <xf numFmtId="0" fontId="66" fillId="28" borderId="22" xfId="0" applyFont="1" applyFill="1" applyBorder="1" applyAlignment="1">
      <alignment horizontal="center" vertical="center" wrapText="1"/>
    </xf>
    <xf numFmtId="0" fontId="66" fillId="28" borderId="24" xfId="0" applyFont="1" applyFill="1" applyBorder="1" applyAlignment="1">
      <alignment horizontal="center" vertical="center" wrapText="1"/>
    </xf>
    <xf numFmtId="0" fontId="70" fillId="28" borderId="21" xfId="0" applyFont="1" applyFill="1" applyBorder="1" applyAlignment="1">
      <alignment horizontal="center" vertical="center"/>
    </xf>
    <xf numFmtId="0" fontId="66" fillId="28" borderId="60" xfId="0" applyFont="1" applyFill="1" applyBorder="1" applyAlignment="1">
      <alignment horizontal="center" vertical="center" wrapText="1"/>
    </xf>
    <xf numFmtId="0" fontId="40" fillId="0" borderId="0" xfId="0" applyFont="1" applyAlignment="1">
      <alignment horizontal="center"/>
    </xf>
    <xf numFmtId="0" fontId="40" fillId="0" borderId="0" xfId="0" applyFont="1" applyAlignment="1">
      <alignment horizontal="right"/>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66" fillId="28" borderId="29" xfId="0" applyFont="1" applyFill="1" applyBorder="1" applyAlignment="1">
      <alignment horizontal="center" vertical="center"/>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8" xfId="0" applyFont="1" applyFill="1" applyBorder="1" applyAlignment="1">
      <alignment horizontal="center" vertical="center"/>
    </xf>
    <xf numFmtId="0" fontId="43" fillId="0" borderId="0" xfId="799" applyFont="1" applyAlignment="1">
      <alignment horizontal="justify" wrapText="1"/>
    </xf>
    <xf numFmtId="0" fontId="66"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14" fillId="0" borderId="0" xfId="0" applyFont="1" applyAlignment="1">
      <alignment horizontal="center" vertical="justify"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xf numFmtId="0" fontId="66" fillId="28" borderId="20" xfId="0" applyFont="1" applyFill="1" applyBorder="1" applyAlignment="1">
      <alignment horizontal="center" vertical="center" wrapText="1"/>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5" t="s">
        <v>326</v>
      </c>
    </row>
    <row r="4" spans="2:2">
      <c r="B4" s="175" t="s">
        <v>332</v>
      </c>
    </row>
    <row r="5" spans="2:2" ht="12" customHeight="1">
      <c r="B5" s="179"/>
    </row>
    <row r="6" spans="2:2" ht="18">
      <c r="B6" s="180" t="s">
        <v>431</v>
      </c>
    </row>
    <row r="7" spans="2:2" s="124" customFormat="1">
      <c r="B7" s="175" t="s">
        <v>188</v>
      </c>
    </row>
    <row r="8" spans="2:2" s="124" customFormat="1">
      <c r="B8" s="175" t="s">
        <v>291</v>
      </c>
    </row>
    <row r="9" spans="2:2" s="124" customFormat="1">
      <c r="B9" s="175" t="s">
        <v>292</v>
      </c>
    </row>
    <row r="10" spans="2:2" s="124" customFormat="1">
      <c r="B10" s="175" t="s">
        <v>293</v>
      </c>
    </row>
    <row r="11" spans="2:2" s="124" customFormat="1">
      <c r="B11" s="175" t="s">
        <v>286</v>
      </c>
    </row>
    <row r="12" spans="2:2" s="124" customFormat="1">
      <c r="B12" s="175" t="s">
        <v>290</v>
      </c>
    </row>
    <row r="13" spans="2:2" s="124" customFormat="1">
      <c r="B13" s="175"/>
    </row>
    <row r="14" spans="2:2" ht="18">
      <c r="B14" s="180" t="s">
        <v>432</v>
      </c>
    </row>
    <row r="15" spans="2:2">
      <c r="B15" s="175" t="s">
        <v>209</v>
      </c>
    </row>
    <row r="16" spans="2:2">
      <c r="B16" s="175" t="s">
        <v>211</v>
      </c>
    </row>
    <row r="17" spans="2:2">
      <c r="B17" s="175" t="s">
        <v>214</v>
      </c>
    </row>
    <row r="18" spans="2:2">
      <c r="B18" s="175" t="s">
        <v>424</v>
      </c>
    </row>
    <row r="19" spans="2:2">
      <c r="B19" s="175" t="s">
        <v>406</v>
      </c>
    </row>
    <row r="20" spans="2:2">
      <c r="B20" s="175" t="s">
        <v>425</v>
      </c>
    </row>
    <row r="21" spans="2:2">
      <c r="B21" s="175" t="s">
        <v>408</v>
      </c>
    </row>
    <row r="22" spans="2:2">
      <c r="B22" s="175" t="s">
        <v>426</v>
      </c>
    </row>
    <row r="23" spans="2:2">
      <c r="B23" s="175" t="s">
        <v>410</v>
      </c>
    </row>
    <row r="24" spans="2:2">
      <c r="B24" s="175" t="s">
        <v>427</v>
      </c>
    </row>
    <row r="25" spans="2:2">
      <c r="B25" s="175" t="s">
        <v>428</v>
      </c>
    </row>
    <row r="26" spans="2:2">
      <c r="B26" s="175" t="s">
        <v>413</v>
      </c>
    </row>
    <row r="27" spans="2:2">
      <c r="B27" s="175" t="s">
        <v>414</v>
      </c>
    </row>
    <row r="28" spans="2:2">
      <c r="B28" s="175" t="s">
        <v>415</v>
      </c>
    </row>
    <row r="29" spans="2:2">
      <c r="B29" s="175" t="s">
        <v>416</v>
      </c>
    </row>
    <row r="30" spans="2:2">
      <c r="B30" s="175" t="s">
        <v>417</v>
      </c>
    </row>
    <row r="31" spans="2:2" ht="24.75" customHeight="1">
      <c r="B31" s="176" t="s">
        <v>429</v>
      </c>
    </row>
    <row r="32" spans="2:2">
      <c r="B32" s="175" t="s">
        <v>419</v>
      </c>
    </row>
    <row r="33" spans="2:2">
      <c r="B33" s="175" t="s">
        <v>420</v>
      </c>
    </row>
    <row r="34" spans="2:2">
      <c r="B34" s="175"/>
    </row>
    <row r="35" spans="2:2" ht="20.25">
      <c r="B35" s="108" t="s">
        <v>208</v>
      </c>
    </row>
    <row r="36" spans="2:2" ht="18">
      <c r="B36" s="174" t="s">
        <v>433</v>
      </c>
    </row>
    <row r="37" spans="2:2">
      <c r="B37" s="175" t="s">
        <v>228</v>
      </c>
    </row>
    <row r="38" spans="2:2">
      <c r="B38" s="175" t="s">
        <v>227</v>
      </c>
    </row>
    <row r="39" spans="2:2">
      <c r="B39" s="102"/>
    </row>
    <row r="40" spans="2:2" ht="20.25">
      <c r="B40" s="103" t="s">
        <v>434</v>
      </c>
    </row>
    <row r="41" spans="2:2" ht="18" customHeight="1">
      <c r="B41" s="103"/>
    </row>
    <row r="42" spans="2:2" ht="18">
      <c r="B42" s="174" t="s">
        <v>301</v>
      </c>
    </row>
    <row r="43" spans="2:2">
      <c r="B43" s="175" t="s">
        <v>189</v>
      </c>
    </row>
    <row r="44" spans="2:2">
      <c r="B44" s="175" t="s">
        <v>190</v>
      </c>
    </row>
    <row r="45" spans="2:2">
      <c r="B45" s="175" t="s">
        <v>191</v>
      </c>
    </row>
    <row r="46" spans="2:2" ht="15.75" customHeight="1">
      <c r="B46" s="175"/>
    </row>
    <row r="47" spans="2:2" ht="18">
      <c r="B47" s="174" t="s">
        <v>300</v>
      </c>
    </row>
    <row r="48" spans="2:2">
      <c r="B48" s="175"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4" t="s">
        <v>209</v>
      </c>
      <c r="C1" s="434"/>
      <c r="D1" s="434"/>
      <c r="E1" s="434"/>
      <c r="F1" s="434"/>
      <c r="G1" s="434"/>
      <c r="H1" s="434"/>
      <c r="I1" s="434"/>
      <c r="J1" s="434"/>
      <c r="K1" s="434"/>
      <c r="L1" s="6"/>
    </row>
    <row r="2" spans="2:16" ht="15" customHeight="1">
      <c r="B2" s="466" t="s">
        <v>210</v>
      </c>
      <c r="C2" s="466"/>
      <c r="D2" s="466"/>
      <c r="E2" s="466"/>
      <c r="F2" s="466"/>
      <c r="G2" s="466"/>
      <c r="H2" s="466"/>
      <c r="I2" s="466"/>
      <c r="J2" s="466"/>
      <c r="K2" s="466"/>
      <c r="M2" s="182" t="s">
        <v>305</v>
      </c>
    </row>
    <row r="3" spans="2:16" s="3" customFormat="1" ht="15" customHeight="1">
      <c r="H3" s="7"/>
    </row>
    <row r="4" spans="2:16" s="3" customFormat="1" ht="15" customHeight="1">
      <c r="B4" s="64" t="s">
        <v>80</v>
      </c>
      <c r="K4" s="109"/>
    </row>
    <row r="5" spans="2:16" s="3" customFormat="1" ht="18.75" customHeight="1">
      <c r="B5" s="470" t="s">
        <v>0</v>
      </c>
      <c r="C5" s="469" t="s">
        <v>89</v>
      </c>
      <c r="D5" s="469"/>
      <c r="E5" s="469"/>
      <c r="F5" s="469" t="s">
        <v>192</v>
      </c>
      <c r="G5" s="469"/>
      <c r="H5" s="469"/>
      <c r="I5" s="471" t="s">
        <v>13</v>
      </c>
      <c r="J5" s="471"/>
      <c r="K5" s="471"/>
    </row>
    <row r="6" spans="2:16" s="3" customFormat="1" ht="18.75" customHeight="1">
      <c r="B6" s="470"/>
      <c r="C6" s="274">
        <v>2024</v>
      </c>
      <c r="D6" s="274" t="s">
        <v>400</v>
      </c>
      <c r="E6" s="143" t="s">
        <v>254</v>
      </c>
      <c r="F6" s="274">
        <v>2024</v>
      </c>
      <c r="G6" s="274" t="s">
        <v>400</v>
      </c>
      <c r="H6" s="143" t="s">
        <v>254</v>
      </c>
      <c r="I6" s="274">
        <v>2024</v>
      </c>
      <c r="J6" s="274" t="s">
        <v>400</v>
      </c>
      <c r="K6" s="143" t="s">
        <v>254</v>
      </c>
    </row>
    <row r="7" spans="2:16" s="3" customFormat="1" ht="13.5" customHeight="1">
      <c r="B7" s="470"/>
      <c r="C7" s="469" t="s">
        <v>102</v>
      </c>
      <c r="D7" s="469"/>
      <c r="E7" s="143" t="s">
        <v>53</v>
      </c>
      <c r="F7" s="469" t="s">
        <v>102</v>
      </c>
      <c r="G7" s="469"/>
      <c r="H7" s="143" t="s">
        <v>53</v>
      </c>
      <c r="I7" s="469" t="s">
        <v>102</v>
      </c>
      <c r="J7" s="469"/>
      <c r="K7" s="144" t="s">
        <v>53</v>
      </c>
    </row>
    <row r="8" spans="2:16" s="3" customFormat="1" ht="9.75" customHeight="1">
      <c r="B8" s="41"/>
      <c r="C8" s="41"/>
      <c r="D8" s="41"/>
      <c r="E8" s="107"/>
      <c r="F8" s="107"/>
      <c r="G8" s="107"/>
      <c r="H8" s="107"/>
      <c r="I8" s="107"/>
      <c r="J8" s="107"/>
      <c r="K8" s="107"/>
    </row>
    <row r="9" spans="2:16" s="3" customFormat="1" ht="15" customHeight="1">
      <c r="B9" s="59" t="s">
        <v>135</v>
      </c>
      <c r="C9" s="340">
        <v>2231584</v>
      </c>
      <c r="D9" s="340">
        <v>1407498</v>
      </c>
      <c r="E9" s="339">
        <v>9.7528510439206961</v>
      </c>
      <c r="F9" s="340">
        <v>2496807</v>
      </c>
      <c r="G9" s="340">
        <v>1570799</v>
      </c>
      <c r="H9" s="339">
        <v>9.9221069676860516</v>
      </c>
      <c r="I9" s="340">
        <v>11765375</v>
      </c>
      <c r="J9" s="340">
        <v>7304815</v>
      </c>
      <c r="K9" s="339">
        <v>8.874697475682547</v>
      </c>
    </row>
    <row r="10" spans="2:16" s="3" customFormat="1" ht="9.75" customHeight="1">
      <c r="B10" s="110"/>
      <c r="C10" s="341"/>
      <c r="D10" s="394"/>
      <c r="E10" s="342"/>
      <c r="F10" s="394"/>
      <c r="G10" s="394"/>
      <c r="H10" s="342"/>
      <c r="I10" s="394"/>
      <c r="J10" s="394"/>
      <c r="K10" s="342"/>
    </row>
    <row r="11" spans="2:16" s="3" customFormat="1" ht="18.75" customHeight="1">
      <c r="B11" s="93" t="s">
        <v>1</v>
      </c>
      <c r="C11" s="341">
        <v>118313</v>
      </c>
      <c r="D11" s="341">
        <v>133214</v>
      </c>
      <c r="E11" s="343">
        <v>12.594558501601693</v>
      </c>
      <c r="F11" s="341">
        <v>141924</v>
      </c>
      <c r="G11" s="341">
        <v>157289</v>
      </c>
      <c r="H11" s="343">
        <v>10.826216848454106</v>
      </c>
      <c r="I11" s="341">
        <v>699771</v>
      </c>
      <c r="J11" s="341">
        <v>775836</v>
      </c>
      <c r="K11" s="343">
        <v>10.86998460925075</v>
      </c>
      <c r="N11" s="4"/>
      <c r="O11"/>
      <c r="P11"/>
    </row>
    <row r="12" spans="2:16" s="8" customFormat="1" ht="18.75" customHeight="1">
      <c r="B12" s="93" t="s">
        <v>2</v>
      </c>
      <c r="C12" s="341">
        <v>148566</v>
      </c>
      <c r="D12" s="341">
        <v>152334</v>
      </c>
      <c r="E12" s="343">
        <v>2.5362465166996584</v>
      </c>
      <c r="F12" s="341">
        <v>164488</v>
      </c>
      <c r="G12" s="341">
        <v>170785</v>
      </c>
      <c r="H12" s="343">
        <v>3.8282427897475824</v>
      </c>
      <c r="I12" s="341">
        <v>788191</v>
      </c>
      <c r="J12" s="341">
        <v>833721</v>
      </c>
      <c r="K12" s="343">
        <v>5.7765186357114029</v>
      </c>
      <c r="N12" s="9"/>
      <c r="O12"/>
      <c r="P12"/>
    </row>
    <row r="13" spans="2:16" s="3" customFormat="1" ht="18.75" customHeight="1">
      <c r="B13" s="93" t="s">
        <v>3</v>
      </c>
      <c r="C13" s="341">
        <v>183583</v>
      </c>
      <c r="D13" s="341">
        <v>190676</v>
      </c>
      <c r="E13" s="343">
        <v>3.8636475054879771</v>
      </c>
      <c r="F13" s="341">
        <v>203967</v>
      </c>
      <c r="G13" s="341">
        <v>212472</v>
      </c>
      <c r="H13" s="343">
        <v>4.1697921722631648</v>
      </c>
      <c r="I13" s="341">
        <v>930714</v>
      </c>
      <c r="J13" s="341">
        <v>982459</v>
      </c>
      <c r="K13" s="343">
        <v>5.5597100720522041</v>
      </c>
      <c r="N13" s="4"/>
      <c r="O13"/>
      <c r="P13"/>
    </row>
    <row r="14" spans="2:16" s="3" customFormat="1" ht="18.75" customHeight="1">
      <c r="B14" s="93" t="s">
        <v>4</v>
      </c>
      <c r="C14" s="341">
        <v>198404</v>
      </c>
      <c r="D14" s="341">
        <v>222246</v>
      </c>
      <c r="E14" s="343">
        <v>12.016894820668945</v>
      </c>
      <c r="F14" s="341">
        <v>216938</v>
      </c>
      <c r="G14" s="341">
        <v>243396</v>
      </c>
      <c r="H14" s="343">
        <v>12.196111331348124</v>
      </c>
      <c r="I14" s="341">
        <v>979663</v>
      </c>
      <c r="J14" s="341">
        <v>1095423</v>
      </c>
      <c r="K14" s="343">
        <v>11.816308261106112</v>
      </c>
      <c r="N14" s="4"/>
      <c r="O14"/>
      <c r="P14"/>
    </row>
    <row r="15" spans="2:16" s="3" customFormat="1" ht="18.75" customHeight="1">
      <c r="B15" s="93" t="s">
        <v>138</v>
      </c>
      <c r="C15" s="341">
        <v>217300</v>
      </c>
      <c r="D15" s="341">
        <v>236573</v>
      </c>
      <c r="E15" s="343">
        <v>8.869305108145431</v>
      </c>
      <c r="F15" s="341">
        <v>238901</v>
      </c>
      <c r="G15" s="341">
        <v>260722</v>
      </c>
      <c r="H15" s="343">
        <v>9.1339090250773367</v>
      </c>
      <c r="I15" s="341">
        <v>1069469</v>
      </c>
      <c r="J15" s="341">
        <v>1154511</v>
      </c>
      <c r="K15" s="343">
        <v>7.9517966392667727</v>
      </c>
      <c r="N15" s="4"/>
      <c r="O15" t="s">
        <v>72</v>
      </c>
      <c r="P15"/>
    </row>
    <row r="16" spans="2:16" s="3" customFormat="1" ht="18.75" customHeight="1">
      <c r="B16" s="93" t="s">
        <v>139</v>
      </c>
      <c r="C16" s="341">
        <v>201183</v>
      </c>
      <c r="D16" s="341">
        <v>226616</v>
      </c>
      <c r="E16" s="343">
        <v>12.641724201349014</v>
      </c>
      <c r="F16" s="341">
        <v>224477</v>
      </c>
      <c r="G16" s="341">
        <v>253138</v>
      </c>
      <c r="H16" s="343">
        <v>12.767900497601081</v>
      </c>
      <c r="I16" s="341">
        <v>1057369</v>
      </c>
      <c r="J16" s="341">
        <v>1154839</v>
      </c>
      <c r="K16" s="343">
        <v>9.2181631956299128</v>
      </c>
      <c r="N16" s="4"/>
      <c r="O16"/>
      <c r="P16"/>
    </row>
    <row r="17" spans="2:16" s="3" customFormat="1" ht="18.75" customHeight="1">
      <c r="B17" s="93" t="s">
        <v>7</v>
      </c>
      <c r="C17" s="341">
        <v>215076</v>
      </c>
      <c r="D17" s="341">
        <v>245839</v>
      </c>
      <c r="E17" s="343">
        <v>14.30331603712176</v>
      </c>
      <c r="F17" s="341">
        <v>238316</v>
      </c>
      <c r="G17" s="341">
        <v>272997</v>
      </c>
      <c r="H17" s="343">
        <v>14.552526897061036</v>
      </c>
      <c r="I17" s="341">
        <v>1184201</v>
      </c>
      <c r="J17" s="341">
        <v>1308026</v>
      </c>
      <c r="K17" s="343">
        <v>10.456417449402601</v>
      </c>
      <c r="N17" s="4"/>
      <c r="O17"/>
      <c r="P17"/>
    </row>
    <row r="18" spans="2:16" s="3" customFormat="1" ht="18.75" customHeight="1">
      <c r="B18" s="93" t="s">
        <v>8</v>
      </c>
      <c r="C18" s="341">
        <v>222816</v>
      </c>
      <c r="D18" s="341">
        <v>0</v>
      </c>
      <c r="E18" s="343" t="s">
        <v>299</v>
      </c>
      <c r="F18" s="341">
        <v>250518</v>
      </c>
      <c r="G18" s="341">
        <v>0</v>
      </c>
      <c r="H18" s="343" t="s">
        <v>299</v>
      </c>
      <c r="I18" s="341">
        <v>1230998</v>
      </c>
      <c r="J18" s="341">
        <v>0</v>
      </c>
      <c r="K18" s="343" t="s">
        <v>299</v>
      </c>
      <c r="N18" s="4"/>
      <c r="O18"/>
      <c r="P18"/>
    </row>
    <row r="19" spans="2:16" s="3" customFormat="1" ht="18.75" customHeight="1">
      <c r="B19" s="93" t="s">
        <v>140</v>
      </c>
      <c r="C19" s="341">
        <v>207434</v>
      </c>
      <c r="D19" s="341">
        <v>0</v>
      </c>
      <c r="E19" s="343" t="s">
        <v>299</v>
      </c>
      <c r="F19" s="341">
        <v>232423</v>
      </c>
      <c r="G19" s="341">
        <v>0</v>
      </c>
      <c r="H19" s="343" t="s">
        <v>299</v>
      </c>
      <c r="I19" s="341">
        <v>1097833</v>
      </c>
      <c r="J19" s="341">
        <v>0</v>
      </c>
      <c r="K19" s="343" t="s">
        <v>299</v>
      </c>
      <c r="N19" s="4"/>
      <c r="O19"/>
      <c r="P19"/>
    </row>
    <row r="20" spans="2:16" s="3" customFormat="1" ht="18.75" customHeight="1">
      <c r="B20" s="93" t="s">
        <v>143</v>
      </c>
      <c r="C20" s="341">
        <v>205437</v>
      </c>
      <c r="D20" s="341">
        <v>0</v>
      </c>
      <c r="E20" s="343" t="s">
        <v>299</v>
      </c>
      <c r="F20" s="341">
        <v>229103</v>
      </c>
      <c r="G20" s="341">
        <v>0</v>
      </c>
      <c r="H20" s="343" t="s">
        <v>299</v>
      </c>
      <c r="I20" s="341">
        <v>1050450</v>
      </c>
      <c r="J20" s="341">
        <v>0</v>
      </c>
      <c r="K20" s="343" t="s">
        <v>299</v>
      </c>
      <c r="N20" s="4"/>
      <c r="O20"/>
      <c r="P20"/>
    </row>
    <row r="21" spans="2:16" s="3" customFormat="1" ht="18.75" customHeight="1">
      <c r="B21" s="93" t="s">
        <v>11</v>
      </c>
      <c r="C21" s="341">
        <v>165239</v>
      </c>
      <c r="D21" s="341">
        <v>0</v>
      </c>
      <c r="E21" s="343" t="s">
        <v>299</v>
      </c>
      <c r="F21" s="341">
        <v>189415</v>
      </c>
      <c r="G21" s="341">
        <v>0</v>
      </c>
      <c r="H21" s="343" t="s">
        <v>299</v>
      </c>
      <c r="I21" s="341">
        <v>883903</v>
      </c>
      <c r="J21" s="341">
        <v>0</v>
      </c>
      <c r="K21" s="343" t="s">
        <v>299</v>
      </c>
      <c r="N21" s="4"/>
      <c r="O21"/>
      <c r="P21"/>
    </row>
    <row r="22" spans="2:16" s="3" customFormat="1" ht="18.75" customHeight="1">
      <c r="B22" s="93" t="s">
        <v>12</v>
      </c>
      <c r="C22" s="341">
        <v>148233</v>
      </c>
      <c r="D22" s="341">
        <v>0</v>
      </c>
      <c r="E22" s="343" t="s">
        <v>299</v>
      </c>
      <c r="F22" s="341">
        <v>166337</v>
      </c>
      <c r="G22" s="341">
        <v>0</v>
      </c>
      <c r="H22" s="343" t="s">
        <v>299</v>
      </c>
      <c r="I22" s="341">
        <v>792813</v>
      </c>
      <c r="J22" s="341">
        <v>0</v>
      </c>
      <c r="K22" s="343" t="s">
        <v>299</v>
      </c>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37" t="s">
        <v>164</v>
      </c>
      <c r="C26" s="437"/>
      <c r="D26" s="437"/>
      <c r="E26" s="437"/>
      <c r="F26" s="437"/>
      <c r="G26" s="437"/>
      <c r="H26" s="437"/>
      <c r="I26" s="437"/>
      <c r="J26" s="437"/>
      <c r="K26" s="437"/>
      <c r="O26"/>
      <c r="P26"/>
    </row>
    <row r="27" spans="2:16" s="3" customFormat="1" ht="12.75" customHeight="1">
      <c r="B27" s="449" t="s">
        <v>163</v>
      </c>
      <c r="C27" s="449"/>
      <c r="D27" s="449"/>
      <c r="E27" s="449"/>
      <c r="F27" s="449"/>
      <c r="G27" s="449"/>
      <c r="H27" s="449"/>
      <c r="I27" s="449"/>
      <c r="J27" s="449"/>
      <c r="K27" s="449"/>
    </row>
    <row r="28" spans="2:16" s="3" customFormat="1" ht="12.75" customHeight="1">
      <c r="B28" s="437" t="s">
        <v>255</v>
      </c>
      <c r="C28" s="464"/>
      <c r="D28" s="464"/>
      <c r="E28" s="464"/>
      <c r="F28" s="464"/>
      <c r="G28" s="464"/>
      <c r="H28" s="464"/>
      <c r="I28" s="464"/>
      <c r="J28" s="464"/>
      <c r="K28" s="464"/>
    </row>
    <row r="29" spans="2:16" s="3" customFormat="1" ht="12.75" customHeight="1">
      <c r="B29" s="464" t="s">
        <v>256</v>
      </c>
      <c r="C29" s="464"/>
      <c r="D29" s="464"/>
      <c r="E29" s="464"/>
      <c r="F29" s="464"/>
      <c r="G29" s="464"/>
      <c r="H29" s="464"/>
      <c r="I29" s="464"/>
      <c r="J29" s="464"/>
      <c r="K29" s="464"/>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4" t="s">
        <v>213</v>
      </c>
      <c r="C1" s="434"/>
      <c r="D1" s="434"/>
      <c r="E1" s="434"/>
      <c r="F1" s="434"/>
      <c r="G1" s="434"/>
      <c r="H1" s="434"/>
      <c r="I1" s="434"/>
      <c r="J1" s="434"/>
      <c r="K1" s="434"/>
      <c r="L1" s="6"/>
    </row>
    <row r="2" spans="2:16" ht="15" customHeight="1">
      <c r="B2" s="466" t="s">
        <v>212</v>
      </c>
      <c r="C2" s="466"/>
      <c r="D2" s="466"/>
      <c r="E2" s="466"/>
      <c r="F2" s="466"/>
      <c r="G2" s="466"/>
      <c r="H2" s="466"/>
      <c r="I2" s="466"/>
      <c r="J2" s="466"/>
      <c r="K2" s="466"/>
      <c r="M2" s="182" t="s">
        <v>305</v>
      </c>
    </row>
    <row r="3" spans="2:16" s="3" customFormat="1" ht="15" customHeight="1">
      <c r="H3" s="7"/>
    </row>
    <row r="4" spans="2:16" s="3" customFormat="1" ht="15" customHeight="1">
      <c r="B4" s="64" t="s">
        <v>80</v>
      </c>
      <c r="K4" s="109"/>
    </row>
    <row r="5" spans="2:16" s="3" customFormat="1" ht="18.75" customHeight="1">
      <c r="B5" s="470" t="s">
        <v>0</v>
      </c>
      <c r="C5" s="469" t="s">
        <v>147</v>
      </c>
      <c r="D5" s="469"/>
      <c r="E5" s="469"/>
      <c r="F5" s="469" t="s">
        <v>148</v>
      </c>
      <c r="G5" s="469"/>
      <c r="H5" s="469"/>
      <c r="I5" s="471" t="s">
        <v>149</v>
      </c>
      <c r="J5" s="471"/>
      <c r="K5" s="471"/>
    </row>
    <row r="6" spans="2:16" s="3" customFormat="1" ht="18.75" customHeight="1">
      <c r="B6" s="470"/>
      <c r="C6" s="274">
        <v>2024</v>
      </c>
      <c r="D6" s="274" t="s">
        <v>400</v>
      </c>
      <c r="E6" s="143" t="s">
        <v>254</v>
      </c>
      <c r="F6" s="274">
        <v>2024</v>
      </c>
      <c r="G6" s="274" t="s">
        <v>400</v>
      </c>
      <c r="H6" s="143" t="s">
        <v>254</v>
      </c>
      <c r="I6" s="274" t="s">
        <v>317</v>
      </c>
      <c r="J6" s="274" t="s">
        <v>400</v>
      </c>
      <c r="K6" s="143" t="s">
        <v>254</v>
      </c>
    </row>
    <row r="7" spans="2:16" s="3" customFormat="1" ht="13.5" customHeight="1">
      <c r="B7" s="470"/>
      <c r="C7" s="469" t="s">
        <v>104</v>
      </c>
      <c r="D7" s="469"/>
      <c r="E7" s="143" t="s">
        <v>53</v>
      </c>
      <c r="F7" s="469" t="s">
        <v>104</v>
      </c>
      <c r="G7" s="469"/>
      <c r="H7" s="143" t="s">
        <v>53</v>
      </c>
      <c r="I7" s="469" t="s">
        <v>104</v>
      </c>
      <c r="J7" s="469"/>
      <c r="K7" s="144" t="s">
        <v>53</v>
      </c>
    </row>
    <row r="8" spans="2:16" s="3" customFormat="1" ht="9.75" customHeight="1">
      <c r="B8" s="41"/>
      <c r="C8" s="41"/>
      <c r="D8" s="41"/>
      <c r="E8" s="107"/>
      <c r="F8" s="107"/>
      <c r="G8" s="107"/>
      <c r="H8" s="107"/>
      <c r="I8" s="107"/>
      <c r="J8" s="107"/>
      <c r="K8" s="107"/>
    </row>
    <row r="9" spans="2:16" s="3" customFormat="1" ht="15" customHeight="1">
      <c r="B9" s="59" t="s">
        <v>135</v>
      </c>
      <c r="C9" s="346">
        <v>761063073</v>
      </c>
      <c r="D9" s="346">
        <v>500863755</v>
      </c>
      <c r="E9" s="345">
        <v>20.247591742881667</v>
      </c>
      <c r="F9" s="346">
        <v>540729420</v>
      </c>
      <c r="G9" s="346">
        <v>360658121</v>
      </c>
      <c r="H9" s="345">
        <v>21.835158441915659</v>
      </c>
      <c r="I9" s="346">
        <v>183554199</v>
      </c>
      <c r="J9" s="346">
        <v>117509805</v>
      </c>
      <c r="K9" s="345">
        <v>15.315772517353077</v>
      </c>
    </row>
    <row r="10" spans="2:16" s="3" customFormat="1" ht="9.75" customHeight="1">
      <c r="B10" s="110"/>
      <c r="C10" s="380"/>
      <c r="D10" s="380"/>
      <c r="E10" s="348"/>
      <c r="F10" s="380"/>
      <c r="G10" s="380"/>
      <c r="H10" s="348"/>
      <c r="I10" s="380"/>
      <c r="J10" s="380"/>
      <c r="K10" s="348"/>
    </row>
    <row r="11" spans="2:16" s="3" customFormat="1" ht="18.75" customHeight="1">
      <c r="B11" s="93" t="s">
        <v>1</v>
      </c>
      <c r="C11" s="347">
        <v>39132786</v>
      </c>
      <c r="D11" s="347">
        <v>50222589</v>
      </c>
      <c r="E11" s="349">
        <v>28.338904876335658</v>
      </c>
      <c r="F11" s="347">
        <v>26765845</v>
      </c>
      <c r="G11" s="347">
        <v>34435021</v>
      </c>
      <c r="H11" s="349">
        <v>28.652844698159164</v>
      </c>
      <c r="I11" s="347">
        <v>13835376</v>
      </c>
      <c r="J11" s="347">
        <v>16081609</v>
      </c>
      <c r="K11" s="349">
        <v>16.235431548806488</v>
      </c>
      <c r="N11" s="4"/>
      <c r="O11"/>
      <c r="P11"/>
    </row>
    <row r="12" spans="2:16" s="8" customFormat="1" ht="18.75" customHeight="1">
      <c r="B12" s="93" t="s">
        <v>2</v>
      </c>
      <c r="C12" s="347">
        <v>41913434</v>
      </c>
      <c r="D12" s="347">
        <v>49206505</v>
      </c>
      <c r="E12" s="349">
        <v>17.400318475455869</v>
      </c>
      <c r="F12" s="347">
        <v>29212835</v>
      </c>
      <c r="G12" s="347">
        <v>35048887</v>
      </c>
      <c r="H12" s="349">
        <v>19.977698159045509</v>
      </c>
      <c r="I12" s="347">
        <v>13855920</v>
      </c>
      <c r="J12" s="347">
        <v>15074786</v>
      </c>
      <c r="K12" s="349">
        <v>8.7967164937441833</v>
      </c>
      <c r="N12" s="9"/>
      <c r="O12"/>
      <c r="P12"/>
    </row>
    <row r="13" spans="2:16" s="3" customFormat="1" ht="18.75" customHeight="1">
      <c r="B13" s="93" t="s">
        <v>3</v>
      </c>
      <c r="C13" s="347">
        <v>54566488</v>
      </c>
      <c r="D13" s="347">
        <v>63482714</v>
      </c>
      <c r="E13" s="349">
        <v>16.34011336775054</v>
      </c>
      <c r="F13" s="347">
        <v>38597730</v>
      </c>
      <c r="G13" s="347">
        <v>45324457</v>
      </c>
      <c r="H13" s="349">
        <v>17.427778783881841</v>
      </c>
      <c r="I13" s="347">
        <v>13973265</v>
      </c>
      <c r="J13" s="347">
        <v>15720732</v>
      </c>
      <c r="K13" s="349">
        <v>12.505788732984024</v>
      </c>
      <c r="N13" s="4"/>
      <c r="O13"/>
      <c r="P13"/>
    </row>
    <row r="14" spans="2:16" s="3" customFormat="1" ht="18.75" customHeight="1">
      <c r="B14" s="93" t="s">
        <v>4</v>
      </c>
      <c r="C14" s="347">
        <v>60228594</v>
      </c>
      <c r="D14" s="347">
        <v>73866515</v>
      </c>
      <c r="E14" s="349">
        <v>22.643598487455986</v>
      </c>
      <c r="F14" s="347">
        <v>42731047</v>
      </c>
      <c r="G14" s="347">
        <v>54347128</v>
      </c>
      <c r="H14" s="349">
        <v>27.184171265450164</v>
      </c>
      <c r="I14" s="347">
        <v>14665765</v>
      </c>
      <c r="J14" s="347">
        <v>16964677</v>
      </c>
      <c r="K14" s="349">
        <v>15.67536367860798</v>
      </c>
      <c r="N14" s="4"/>
      <c r="O14"/>
      <c r="P14"/>
    </row>
    <row r="15" spans="2:16" s="3" customFormat="1" ht="18.75" customHeight="1">
      <c r="B15" s="93" t="s">
        <v>138</v>
      </c>
      <c r="C15" s="347">
        <v>70354083</v>
      </c>
      <c r="D15" s="347">
        <v>85409175</v>
      </c>
      <c r="E15" s="349">
        <v>21.399030956028533</v>
      </c>
      <c r="F15" s="347">
        <v>50420617</v>
      </c>
      <c r="G15" s="347">
        <v>61281344</v>
      </c>
      <c r="H15" s="349">
        <v>21.540250092536549</v>
      </c>
      <c r="I15" s="347">
        <v>14986326</v>
      </c>
      <c r="J15" s="347">
        <v>17727623</v>
      </c>
      <c r="K15" s="349">
        <v>18.291988309876615</v>
      </c>
      <c r="N15" s="4"/>
      <c r="O15" t="s">
        <v>72</v>
      </c>
      <c r="P15"/>
    </row>
    <row r="16" spans="2:16" s="3" customFormat="1" ht="18.75" customHeight="1">
      <c r="B16" s="93" t="s">
        <v>139</v>
      </c>
      <c r="C16" s="347">
        <v>69908423</v>
      </c>
      <c r="D16" s="347">
        <v>82763233</v>
      </c>
      <c r="E16" s="349">
        <v>18.388070347402909</v>
      </c>
      <c r="F16" s="347">
        <v>49099516</v>
      </c>
      <c r="G16" s="347">
        <v>59261776</v>
      </c>
      <c r="H16" s="349">
        <v>20.697271231757153</v>
      </c>
      <c r="I16" s="347">
        <v>15254101</v>
      </c>
      <c r="J16" s="347">
        <v>17914890</v>
      </c>
      <c r="K16" s="349">
        <v>17.443105955572214</v>
      </c>
      <c r="N16" s="4"/>
      <c r="O16"/>
      <c r="P16"/>
    </row>
    <row r="17" spans="2:16" s="3" customFormat="1" ht="18.75" customHeight="1">
      <c r="B17" s="93" t="s">
        <v>7</v>
      </c>
      <c r="C17" s="347">
        <v>80423249</v>
      </c>
      <c r="D17" s="347">
        <v>95913024</v>
      </c>
      <c r="E17" s="349">
        <v>19.260319860989462</v>
      </c>
      <c r="F17" s="347">
        <v>59193793</v>
      </c>
      <c r="G17" s="347">
        <v>70959508</v>
      </c>
      <c r="H17" s="349">
        <v>19.876602602573556</v>
      </c>
      <c r="I17" s="347">
        <v>15331877</v>
      </c>
      <c r="J17" s="347">
        <v>18025488</v>
      </c>
      <c r="K17" s="349">
        <v>17.568696905147352</v>
      </c>
      <c r="N17" s="4"/>
      <c r="O17"/>
      <c r="P17"/>
    </row>
    <row r="18" spans="2:16" s="3" customFormat="1" ht="18.75" customHeight="1">
      <c r="B18" s="93" t="s">
        <v>8</v>
      </c>
      <c r="C18" s="347">
        <v>86574633</v>
      </c>
      <c r="D18" s="347">
        <v>0</v>
      </c>
      <c r="E18" s="349" t="s">
        <v>299</v>
      </c>
      <c r="F18" s="347">
        <v>64035629</v>
      </c>
      <c r="G18" s="347">
        <v>0</v>
      </c>
      <c r="H18" s="349" t="s">
        <v>299</v>
      </c>
      <c r="I18" s="347">
        <v>15195236</v>
      </c>
      <c r="J18" s="347">
        <v>0</v>
      </c>
      <c r="K18" s="349" t="s">
        <v>299</v>
      </c>
      <c r="N18" s="4"/>
      <c r="O18"/>
      <c r="P18"/>
    </row>
    <row r="19" spans="2:16" s="3" customFormat="1" ht="18.75" customHeight="1">
      <c r="B19" s="93" t="s">
        <v>140</v>
      </c>
      <c r="C19" s="347">
        <v>76671789</v>
      </c>
      <c r="D19" s="347">
        <v>0</v>
      </c>
      <c r="E19" s="349" t="s">
        <v>299</v>
      </c>
      <c r="F19" s="347">
        <v>55212118</v>
      </c>
      <c r="G19" s="347">
        <v>0</v>
      </c>
      <c r="H19" s="349" t="s">
        <v>299</v>
      </c>
      <c r="I19" s="347">
        <v>15143170</v>
      </c>
      <c r="J19" s="347">
        <v>0</v>
      </c>
      <c r="K19" s="349" t="s">
        <v>299</v>
      </c>
      <c r="N19" s="4"/>
      <c r="O19"/>
      <c r="P19"/>
    </row>
    <row r="20" spans="2:16" s="3" customFormat="1" ht="18.75" customHeight="1">
      <c r="B20" s="93" t="s">
        <v>143</v>
      </c>
      <c r="C20" s="347">
        <v>70035067</v>
      </c>
      <c r="D20" s="347">
        <v>0</v>
      </c>
      <c r="E20" s="349" t="s">
        <v>299</v>
      </c>
      <c r="F20" s="347">
        <v>48904407</v>
      </c>
      <c r="G20" s="347">
        <v>0</v>
      </c>
      <c r="H20" s="349" t="s">
        <v>299</v>
      </c>
      <c r="I20" s="347">
        <v>15337176</v>
      </c>
      <c r="J20" s="347">
        <v>0</v>
      </c>
      <c r="K20" s="349" t="s">
        <v>299</v>
      </c>
      <c r="N20" s="4"/>
      <c r="O20"/>
      <c r="P20"/>
    </row>
    <row r="21" spans="2:16" s="3" customFormat="1" ht="18.75" customHeight="1">
      <c r="B21" s="93" t="s">
        <v>11</v>
      </c>
      <c r="C21" s="347">
        <v>54682757</v>
      </c>
      <c r="D21" s="347">
        <v>0</v>
      </c>
      <c r="E21" s="349" t="s">
        <v>299</v>
      </c>
      <c r="F21" s="347">
        <v>38099685</v>
      </c>
      <c r="G21" s="347">
        <v>0</v>
      </c>
      <c r="H21" s="349" t="s">
        <v>299</v>
      </c>
      <c r="I21" s="347">
        <v>17696971</v>
      </c>
      <c r="J21" s="347">
        <v>0</v>
      </c>
      <c r="K21" s="349" t="s">
        <v>299</v>
      </c>
      <c r="N21" s="4"/>
      <c r="O21"/>
      <c r="P21"/>
    </row>
    <row r="22" spans="2:16" s="3" customFormat="1" ht="18.75" customHeight="1">
      <c r="B22" s="93" t="s">
        <v>12</v>
      </c>
      <c r="C22" s="347">
        <v>56571770</v>
      </c>
      <c r="D22" s="347">
        <v>0</v>
      </c>
      <c r="E22" s="349" t="s">
        <v>299</v>
      </c>
      <c r="F22" s="347">
        <v>38456198</v>
      </c>
      <c r="G22" s="347">
        <v>0</v>
      </c>
      <c r="H22" s="349" t="s">
        <v>299</v>
      </c>
      <c r="I22" s="347">
        <v>18279016</v>
      </c>
      <c r="J22" s="347">
        <v>0</v>
      </c>
      <c r="K22" s="349" t="s">
        <v>299</v>
      </c>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ht="12.75" customHeight="1">
      <c r="B26" s="437" t="s">
        <v>164</v>
      </c>
      <c r="C26" s="437"/>
      <c r="D26" s="437"/>
      <c r="E26" s="437"/>
      <c r="F26" s="437"/>
      <c r="G26" s="437"/>
      <c r="H26" s="437"/>
      <c r="I26" s="437"/>
      <c r="J26" s="437"/>
      <c r="K26" s="437"/>
    </row>
    <row r="27" spans="2:16" s="3" customFormat="1" ht="12.75" customHeight="1">
      <c r="B27" s="449" t="s">
        <v>163</v>
      </c>
      <c r="C27" s="449"/>
      <c r="D27" s="449"/>
      <c r="E27" s="449"/>
      <c r="F27" s="449"/>
      <c r="G27" s="449"/>
      <c r="H27" s="449"/>
      <c r="I27" s="449"/>
      <c r="J27" s="449"/>
      <c r="K27" s="449"/>
    </row>
    <row r="28" spans="2:16" s="3" customFormat="1" ht="12.75" customHeight="1">
      <c r="B28" s="464" t="s">
        <v>257</v>
      </c>
      <c r="C28" s="464"/>
      <c r="D28" s="464"/>
      <c r="E28" s="464"/>
      <c r="F28" s="464"/>
      <c r="G28" s="464"/>
      <c r="H28" s="464"/>
      <c r="I28" s="464"/>
      <c r="J28" s="464"/>
      <c r="K28" s="464"/>
    </row>
    <row r="29" spans="2:16" s="3" customFormat="1" ht="12.75" customHeight="1">
      <c r="B29" s="464" t="s">
        <v>256</v>
      </c>
      <c r="C29" s="464"/>
      <c r="D29" s="464"/>
      <c r="E29" s="464"/>
      <c r="F29" s="464"/>
      <c r="G29" s="464"/>
      <c r="H29" s="464"/>
      <c r="I29" s="464"/>
      <c r="J29" s="464"/>
      <c r="K29" s="464"/>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2" t="s">
        <v>214</v>
      </c>
      <c r="C1" s="472"/>
      <c r="D1" s="472"/>
      <c r="E1" s="472"/>
      <c r="F1" s="472"/>
      <c r="G1" s="472"/>
      <c r="H1" s="472"/>
      <c r="I1" s="472"/>
      <c r="J1" s="472"/>
      <c r="K1" s="472"/>
      <c r="L1" s="472"/>
      <c r="M1" s="472"/>
    </row>
    <row r="2" spans="2:15" ht="15" customHeight="1">
      <c r="B2" s="466" t="s">
        <v>215</v>
      </c>
      <c r="C2" s="466"/>
      <c r="D2" s="466"/>
      <c r="E2" s="466"/>
      <c r="F2" s="466"/>
      <c r="G2" s="466"/>
      <c r="H2" s="466"/>
      <c r="I2" s="466"/>
      <c r="J2" s="466"/>
      <c r="K2" s="466"/>
      <c r="L2" s="466"/>
      <c r="M2" s="466"/>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192</v>
      </c>
      <c r="G5" s="475"/>
      <c r="H5" s="475"/>
      <c r="I5" s="475" t="s">
        <v>83</v>
      </c>
      <c r="J5" s="475"/>
      <c r="K5" s="475"/>
      <c r="L5" s="474" t="s">
        <v>103</v>
      </c>
      <c r="M5" s="474"/>
    </row>
    <row r="6" spans="2:15" s="3" customFormat="1" ht="30.75" customHeight="1">
      <c r="B6" s="471"/>
      <c r="C6" s="271" t="s">
        <v>440</v>
      </c>
      <c r="D6" s="271" t="s">
        <v>441</v>
      </c>
      <c r="E6" s="191" t="s">
        <v>254</v>
      </c>
      <c r="F6" s="271" t="s">
        <v>440</v>
      </c>
      <c r="G6" s="271" t="s">
        <v>441</v>
      </c>
      <c r="H6" s="191" t="s">
        <v>254</v>
      </c>
      <c r="I6" s="271" t="s">
        <v>440</v>
      </c>
      <c r="J6" s="271" t="s">
        <v>441</v>
      </c>
      <c r="K6" s="191" t="s">
        <v>254</v>
      </c>
      <c r="L6" s="271" t="s">
        <v>440</v>
      </c>
      <c r="M6" s="271" t="s">
        <v>441</v>
      </c>
    </row>
    <row r="7" spans="2:15" s="3" customFormat="1" ht="13.5" customHeight="1">
      <c r="B7" s="454"/>
      <c r="C7" s="477" t="s">
        <v>102</v>
      </c>
      <c r="D7" s="477"/>
      <c r="E7" s="146" t="s">
        <v>53</v>
      </c>
      <c r="F7" s="477" t="s">
        <v>102</v>
      </c>
      <c r="G7" s="477"/>
      <c r="H7" s="146" t="s">
        <v>53</v>
      </c>
      <c r="I7" s="477" t="s">
        <v>102</v>
      </c>
      <c r="J7" s="477"/>
      <c r="K7" s="146" t="s">
        <v>53</v>
      </c>
      <c r="L7" s="478" t="s">
        <v>102</v>
      </c>
      <c r="M7" s="478"/>
      <c r="N7" s="46"/>
    </row>
    <row r="8" spans="2:15" s="3" customFormat="1" ht="6" customHeight="1">
      <c r="B8" s="41"/>
      <c r="C8" s="41"/>
      <c r="D8" s="41"/>
      <c r="E8" s="41"/>
      <c r="F8" s="41"/>
      <c r="G8" s="41"/>
      <c r="H8" s="41"/>
      <c r="I8" s="41"/>
      <c r="J8" s="41"/>
      <c r="K8" s="41"/>
      <c r="L8" s="41"/>
      <c r="M8" s="41"/>
    </row>
    <row r="9" spans="2:15" s="3" customFormat="1" ht="14.1" customHeight="1">
      <c r="B9" s="67" t="s">
        <v>55</v>
      </c>
      <c r="C9" s="388">
        <v>215076</v>
      </c>
      <c r="D9" s="388">
        <v>245839</v>
      </c>
      <c r="E9" s="389">
        <v>14.30331603712176</v>
      </c>
      <c r="F9" s="388">
        <v>238316</v>
      </c>
      <c r="G9" s="388">
        <v>272997</v>
      </c>
      <c r="H9" s="389">
        <v>14.552526897061036</v>
      </c>
      <c r="I9" s="388">
        <v>1184201</v>
      </c>
      <c r="J9" s="388">
        <v>1308026</v>
      </c>
      <c r="K9" s="389">
        <v>10.456417449402601</v>
      </c>
      <c r="L9" s="350">
        <v>4.969036908977996</v>
      </c>
      <c r="M9" s="350">
        <v>4.7913566815752553</v>
      </c>
    </row>
    <row r="10" spans="2:15" s="3" customFormat="1" ht="14.1" customHeight="1">
      <c r="B10" s="93" t="s">
        <v>15</v>
      </c>
      <c r="C10" s="390">
        <v>39655</v>
      </c>
      <c r="D10" s="390">
        <v>56567</v>
      </c>
      <c r="E10" s="391">
        <v>42.647837599293915</v>
      </c>
      <c r="F10" s="390">
        <v>43163</v>
      </c>
      <c r="G10" s="390">
        <v>62513</v>
      </c>
      <c r="H10" s="391">
        <v>44.830062785255897</v>
      </c>
      <c r="I10" s="390">
        <v>170174</v>
      </c>
      <c r="J10" s="390">
        <v>255937</v>
      </c>
      <c r="K10" s="391">
        <v>50.397240471517392</v>
      </c>
      <c r="L10" s="303">
        <v>3.9425897180455483</v>
      </c>
      <c r="M10" s="303">
        <v>4.0941404187928914</v>
      </c>
    </row>
    <row r="11" spans="2:15" s="3" customFormat="1" ht="14.1" customHeight="1">
      <c r="B11" s="93" t="s">
        <v>16</v>
      </c>
      <c r="C11" s="390">
        <v>175421</v>
      </c>
      <c r="D11" s="390">
        <v>189272</v>
      </c>
      <c r="E11" s="391">
        <v>7.8958619549540865</v>
      </c>
      <c r="F11" s="390">
        <v>195153</v>
      </c>
      <c r="G11" s="390">
        <v>210484</v>
      </c>
      <c r="H11" s="391">
        <v>7.8558874319123895</v>
      </c>
      <c r="I11" s="390">
        <v>1014027</v>
      </c>
      <c r="J11" s="390">
        <v>1052089</v>
      </c>
      <c r="K11" s="391">
        <v>3.7535489686172152</v>
      </c>
      <c r="L11" s="303">
        <v>5.1960615517055846</v>
      </c>
      <c r="M11" s="303">
        <v>4.998427433914217</v>
      </c>
    </row>
    <row r="12" spans="2:15" s="3" customFormat="1" ht="14.1" customHeight="1">
      <c r="B12" s="71" t="s">
        <v>17</v>
      </c>
      <c r="C12" s="390">
        <v>199276</v>
      </c>
      <c r="D12" s="390">
        <v>227752</v>
      </c>
      <c r="E12" s="391">
        <v>14.289728818322335</v>
      </c>
      <c r="F12" s="390">
        <v>221143</v>
      </c>
      <c r="G12" s="390">
        <v>253530</v>
      </c>
      <c r="H12" s="391">
        <v>14.645274776954276</v>
      </c>
      <c r="I12" s="390">
        <v>1116939</v>
      </c>
      <c r="J12" s="390">
        <v>1236343</v>
      </c>
      <c r="K12" s="391">
        <v>10.690288368478495</v>
      </c>
      <c r="L12" s="303">
        <v>5.0507544891766862</v>
      </c>
      <c r="M12" s="303">
        <v>4.8765155997317873</v>
      </c>
    </row>
    <row r="13" spans="2:15" s="3" customFormat="1" ht="14.1" customHeight="1">
      <c r="B13" s="106" t="s">
        <v>307</v>
      </c>
      <c r="C13" s="390">
        <v>161593</v>
      </c>
      <c r="D13" s="390">
        <v>187502</v>
      </c>
      <c r="E13" s="391">
        <v>16.033491549757727</v>
      </c>
      <c r="F13" s="390">
        <v>178759</v>
      </c>
      <c r="G13" s="390">
        <v>207112</v>
      </c>
      <c r="H13" s="391">
        <v>15.861019585027879</v>
      </c>
      <c r="I13" s="390">
        <v>876640</v>
      </c>
      <c r="J13" s="390">
        <v>984730</v>
      </c>
      <c r="K13" s="391">
        <v>12.33003285271035</v>
      </c>
      <c r="L13" s="303">
        <v>4.9040328039427381</v>
      </c>
      <c r="M13" s="303">
        <v>4.7545772335741052</v>
      </c>
    </row>
    <row r="14" spans="2:15" s="3" customFormat="1" ht="14.1" customHeight="1">
      <c r="B14" s="105" t="s">
        <v>15</v>
      </c>
      <c r="C14" s="390">
        <v>39655</v>
      </c>
      <c r="D14" s="390">
        <v>56567</v>
      </c>
      <c r="E14" s="391">
        <v>42.647837599293915</v>
      </c>
      <c r="F14" s="390">
        <v>43163</v>
      </c>
      <c r="G14" s="390">
        <v>62513</v>
      </c>
      <c r="H14" s="391">
        <v>44.830062785255897</v>
      </c>
      <c r="I14" s="390">
        <v>170174</v>
      </c>
      <c r="J14" s="390">
        <v>255937</v>
      </c>
      <c r="K14" s="391">
        <v>50.397240471517392</v>
      </c>
      <c r="L14" s="303">
        <v>3.9425897180455483</v>
      </c>
      <c r="M14" s="303">
        <v>4.0941404187928914</v>
      </c>
    </row>
    <row r="15" spans="2:15" s="3" customFormat="1" ht="14.1" customHeight="1">
      <c r="B15" s="105" t="s">
        <v>18</v>
      </c>
      <c r="C15" s="390">
        <v>28518</v>
      </c>
      <c r="D15" s="390">
        <v>28759</v>
      </c>
      <c r="E15" s="391">
        <v>0.84508030016130498</v>
      </c>
      <c r="F15" s="390">
        <v>33338</v>
      </c>
      <c r="G15" s="390">
        <v>33187</v>
      </c>
      <c r="H15" s="391">
        <v>-0.45293658887756161</v>
      </c>
      <c r="I15" s="390">
        <v>201408</v>
      </c>
      <c r="J15" s="390">
        <v>194924</v>
      </c>
      <c r="K15" s="391">
        <v>-3.2193358754369239</v>
      </c>
      <c r="L15" s="303">
        <v>6.0413942048113265</v>
      </c>
      <c r="M15" s="303">
        <v>5.8735046855696504</v>
      </c>
    </row>
    <row r="16" spans="2:15" s="3" customFormat="1" ht="14.1" customHeight="1">
      <c r="B16" s="105" t="s">
        <v>20</v>
      </c>
      <c r="C16" s="390">
        <v>3432</v>
      </c>
      <c r="D16" s="390">
        <v>3678</v>
      </c>
      <c r="E16" s="391">
        <v>7.1678321678321666</v>
      </c>
      <c r="F16" s="390">
        <v>3780</v>
      </c>
      <c r="G16" s="390">
        <v>3931</v>
      </c>
      <c r="H16" s="391">
        <v>3.9947089947089953</v>
      </c>
      <c r="I16" s="390">
        <v>19509</v>
      </c>
      <c r="J16" s="390">
        <v>18475</v>
      </c>
      <c r="K16" s="391">
        <v>-5.3001178943051901</v>
      </c>
      <c r="L16" s="303">
        <v>5.1611111111111114</v>
      </c>
      <c r="M16" s="303">
        <v>4.6998219282625282</v>
      </c>
    </row>
    <row r="17" spans="2:13" s="3" customFormat="1" ht="14.1" customHeight="1">
      <c r="B17" s="105" t="s">
        <v>19</v>
      </c>
      <c r="C17" s="390">
        <v>8653</v>
      </c>
      <c r="D17" s="390">
        <v>8438</v>
      </c>
      <c r="E17" s="391">
        <v>-2.4846873916560708</v>
      </c>
      <c r="F17" s="390">
        <v>9183</v>
      </c>
      <c r="G17" s="390">
        <v>9008</v>
      </c>
      <c r="H17" s="391">
        <v>-1.9056953065446969</v>
      </c>
      <c r="I17" s="390">
        <v>42662</v>
      </c>
      <c r="J17" s="390">
        <v>41627</v>
      </c>
      <c r="K17" s="391">
        <v>-2.4260465988467539</v>
      </c>
      <c r="L17" s="303">
        <v>4.6457584667320049</v>
      </c>
      <c r="M17" s="303">
        <v>4.6211145648312613</v>
      </c>
    </row>
    <row r="18" spans="2:13" s="3" customFormat="1" ht="14.1" customHeight="1">
      <c r="B18" s="105" t="s">
        <v>315</v>
      </c>
      <c r="C18" s="390">
        <v>2341</v>
      </c>
      <c r="D18" s="390">
        <v>2250</v>
      </c>
      <c r="E18" s="391">
        <v>-3.8872276804784334</v>
      </c>
      <c r="F18" s="390">
        <v>2560</v>
      </c>
      <c r="G18" s="390">
        <v>2464</v>
      </c>
      <c r="H18" s="391">
        <v>-3.7499999999999978</v>
      </c>
      <c r="I18" s="390">
        <v>13976</v>
      </c>
      <c r="J18" s="390">
        <v>13522</v>
      </c>
      <c r="K18" s="391">
        <v>-3.2484258729250093</v>
      </c>
      <c r="L18" s="303">
        <v>5.4593749999999996</v>
      </c>
      <c r="M18" s="303">
        <v>5.4878246753246751</v>
      </c>
    </row>
    <row r="19" spans="2:13" s="3" customFormat="1" ht="14.1" customHeight="1">
      <c r="B19" s="105" t="s">
        <v>21</v>
      </c>
      <c r="C19" s="390">
        <v>10447</v>
      </c>
      <c r="D19" s="390">
        <v>10012</v>
      </c>
      <c r="E19" s="391">
        <v>-4.1638747965923262</v>
      </c>
      <c r="F19" s="390">
        <v>10973</v>
      </c>
      <c r="G19" s="390">
        <v>10620</v>
      </c>
      <c r="H19" s="391">
        <v>-3.2169871502779501</v>
      </c>
      <c r="I19" s="390">
        <v>52213</v>
      </c>
      <c r="J19" s="390">
        <v>48229</v>
      </c>
      <c r="K19" s="391">
        <v>-7.6302836458353234</v>
      </c>
      <c r="L19" s="303">
        <v>4.7583158662170781</v>
      </c>
      <c r="M19" s="303">
        <v>4.5413370998116758</v>
      </c>
    </row>
    <row r="20" spans="2:13" s="3" customFormat="1" ht="14.1" customHeight="1">
      <c r="B20" s="105" t="s">
        <v>75</v>
      </c>
      <c r="C20" s="390">
        <v>172</v>
      </c>
      <c r="D20" s="390">
        <v>255</v>
      </c>
      <c r="E20" s="391">
        <v>48.255813953488371</v>
      </c>
      <c r="F20" s="390">
        <v>193</v>
      </c>
      <c r="G20" s="390">
        <v>284</v>
      </c>
      <c r="H20" s="391">
        <v>47.150259067357503</v>
      </c>
      <c r="I20" s="390">
        <v>941</v>
      </c>
      <c r="J20" s="390">
        <v>1142</v>
      </c>
      <c r="K20" s="391">
        <v>21.360255047821465</v>
      </c>
      <c r="L20" s="303">
        <v>4.8756476683937819</v>
      </c>
      <c r="M20" s="303">
        <v>4.02112676056338</v>
      </c>
    </row>
    <row r="21" spans="2:13" s="3" customFormat="1" ht="14.1" customHeight="1">
      <c r="B21" s="105" t="s">
        <v>22</v>
      </c>
      <c r="C21" s="390">
        <v>1225</v>
      </c>
      <c r="D21" s="390">
        <v>1795</v>
      </c>
      <c r="E21" s="391">
        <v>46.530612244897959</v>
      </c>
      <c r="F21" s="390">
        <v>1259</v>
      </c>
      <c r="G21" s="390">
        <v>2175</v>
      </c>
      <c r="H21" s="391">
        <v>72.756155679110407</v>
      </c>
      <c r="I21" s="390">
        <v>7693</v>
      </c>
      <c r="J21" s="390">
        <v>11989</v>
      </c>
      <c r="K21" s="391">
        <v>55.842974132328081</v>
      </c>
      <c r="L21" s="303">
        <v>6.1104050833995238</v>
      </c>
      <c r="M21" s="303">
        <v>5.5121839080459774</v>
      </c>
    </row>
    <row r="22" spans="2:13" s="3" customFormat="1" ht="14.1" customHeight="1">
      <c r="B22" s="105" t="s">
        <v>23</v>
      </c>
      <c r="C22" s="390">
        <v>21816</v>
      </c>
      <c r="D22" s="390">
        <v>24923</v>
      </c>
      <c r="E22" s="391">
        <v>14.241840850751753</v>
      </c>
      <c r="F22" s="390">
        <v>23455</v>
      </c>
      <c r="G22" s="390">
        <v>26571</v>
      </c>
      <c r="H22" s="391">
        <v>13.285013856320615</v>
      </c>
      <c r="I22" s="390">
        <v>102301</v>
      </c>
      <c r="J22" s="390">
        <v>114262</v>
      </c>
      <c r="K22" s="391">
        <v>11.69196782045141</v>
      </c>
      <c r="L22" s="303">
        <v>4.361586015774888</v>
      </c>
      <c r="M22" s="303">
        <v>4.3002521546046442</v>
      </c>
    </row>
    <row r="23" spans="2:13" s="3" customFormat="1" ht="14.1" customHeight="1">
      <c r="B23" s="105" t="s">
        <v>63</v>
      </c>
      <c r="C23" s="390">
        <v>1698</v>
      </c>
      <c r="D23" s="390">
        <v>1892</v>
      </c>
      <c r="E23" s="391">
        <v>11.42520612485276</v>
      </c>
      <c r="F23" s="390">
        <v>1911</v>
      </c>
      <c r="G23" s="390">
        <v>2113</v>
      </c>
      <c r="H23" s="391">
        <v>10.570381998953437</v>
      </c>
      <c r="I23" s="390">
        <v>9700</v>
      </c>
      <c r="J23" s="390">
        <v>11051</v>
      </c>
      <c r="K23" s="391">
        <v>13.927835051546399</v>
      </c>
      <c r="L23" s="303">
        <v>5.0758765044479333</v>
      </c>
      <c r="M23" s="303">
        <v>5.2300047326076671</v>
      </c>
    </row>
    <row r="24" spans="2:13" s="3" customFormat="1" ht="14.1" customHeight="1">
      <c r="B24" s="105" t="s">
        <v>24</v>
      </c>
      <c r="C24" s="390">
        <v>1477</v>
      </c>
      <c r="D24" s="390">
        <v>2924</v>
      </c>
      <c r="E24" s="391">
        <v>97.968855788761005</v>
      </c>
      <c r="F24" s="390">
        <v>1566</v>
      </c>
      <c r="G24" s="390">
        <v>3309</v>
      </c>
      <c r="H24" s="391">
        <v>111.30268199233714</v>
      </c>
      <c r="I24" s="390">
        <v>8598</v>
      </c>
      <c r="J24" s="390">
        <v>16148</v>
      </c>
      <c r="K24" s="391">
        <v>87.81111886485229</v>
      </c>
      <c r="L24" s="303">
        <v>5.490421455938697</v>
      </c>
      <c r="M24" s="303">
        <v>4.880024176488365</v>
      </c>
    </row>
    <row r="25" spans="2:13" s="3" customFormat="1" ht="14.1" customHeight="1">
      <c r="B25" s="105" t="s">
        <v>25</v>
      </c>
      <c r="C25" s="390">
        <v>5656</v>
      </c>
      <c r="D25" s="390">
        <v>5243</v>
      </c>
      <c r="E25" s="391">
        <v>-7.3019801980197974</v>
      </c>
      <c r="F25" s="390">
        <v>6080</v>
      </c>
      <c r="G25" s="390">
        <v>5609</v>
      </c>
      <c r="H25" s="391">
        <v>-7.746710526315792</v>
      </c>
      <c r="I25" s="390">
        <v>27424</v>
      </c>
      <c r="J25" s="390">
        <v>24126</v>
      </c>
      <c r="K25" s="391">
        <v>-12.025962660443412</v>
      </c>
      <c r="L25" s="303">
        <v>4.5105263157894733</v>
      </c>
      <c r="M25" s="303">
        <v>4.301301479764664</v>
      </c>
    </row>
    <row r="26" spans="2:13" s="3" customFormat="1" ht="14.1" customHeight="1">
      <c r="B26" s="105" t="s">
        <v>319</v>
      </c>
      <c r="C26" s="390">
        <v>223</v>
      </c>
      <c r="D26" s="390">
        <v>338</v>
      </c>
      <c r="E26" s="391">
        <v>51.569506726457391</v>
      </c>
      <c r="F26" s="390">
        <v>236</v>
      </c>
      <c r="G26" s="390">
        <v>364</v>
      </c>
      <c r="H26" s="391">
        <v>54.237288135593232</v>
      </c>
      <c r="I26" s="390">
        <v>1179</v>
      </c>
      <c r="J26" s="390">
        <v>1428</v>
      </c>
      <c r="K26" s="391">
        <v>21.119592875318062</v>
      </c>
      <c r="L26" s="303">
        <v>4.9957627118644066</v>
      </c>
      <c r="M26" s="303">
        <v>3.9230769230769229</v>
      </c>
    </row>
    <row r="27" spans="2:13" s="3" customFormat="1" ht="14.1" customHeight="1">
      <c r="B27" s="105" t="s">
        <v>320</v>
      </c>
      <c r="C27" s="390">
        <v>1268</v>
      </c>
      <c r="D27" s="390">
        <v>1333</v>
      </c>
      <c r="E27" s="391">
        <v>5.1261829652996749</v>
      </c>
      <c r="F27" s="390">
        <v>1341</v>
      </c>
      <c r="G27" s="390">
        <v>1554</v>
      </c>
      <c r="H27" s="391">
        <v>15.883668903803127</v>
      </c>
      <c r="I27" s="390">
        <v>7631</v>
      </c>
      <c r="J27" s="390">
        <v>8025</v>
      </c>
      <c r="K27" s="391">
        <v>5.1631503079544006</v>
      </c>
      <c r="L27" s="303">
        <v>5.6905294556301271</v>
      </c>
      <c r="M27" s="303">
        <v>5.1640926640926637</v>
      </c>
    </row>
    <row r="28" spans="2:13" s="3" customFormat="1" ht="14.1" customHeight="1">
      <c r="B28" s="105" t="s">
        <v>26</v>
      </c>
      <c r="C28" s="390">
        <v>447</v>
      </c>
      <c r="D28" s="390">
        <v>365</v>
      </c>
      <c r="E28" s="391">
        <v>-18.344519015659955</v>
      </c>
      <c r="F28" s="390">
        <v>478</v>
      </c>
      <c r="G28" s="390">
        <v>422</v>
      </c>
      <c r="H28" s="391">
        <v>-11.715481171548115</v>
      </c>
      <c r="I28" s="390">
        <v>2548</v>
      </c>
      <c r="J28" s="390">
        <v>2106</v>
      </c>
      <c r="K28" s="391">
        <v>-17.3469387755102</v>
      </c>
      <c r="L28" s="303">
        <v>5.3305439330543933</v>
      </c>
      <c r="M28" s="303">
        <v>4.9905213270142177</v>
      </c>
    </row>
    <row r="29" spans="2:13" s="3" customFormat="1" ht="14.1" customHeight="1">
      <c r="B29" s="105" t="s">
        <v>54</v>
      </c>
      <c r="C29" s="390">
        <v>12161</v>
      </c>
      <c r="D29" s="390">
        <v>12476</v>
      </c>
      <c r="E29" s="391">
        <v>2.5902475125400892</v>
      </c>
      <c r="F29" s="390">
        <v>13353</v>
      </c>
      <c r="G29" s="390">
        <v>13553</v>
      </c>
      <c r="H29" s="391">
        <v>1.4977907586310124</v>
      </c>
      <c r="I29" s="390">
        <v>68454</v>
      </c>
      <c r="J29" s="390">
        <v>66908</v>
      </c>
      <c r="K29" s="391">
        <v>-2.2584509305519029</v>
      </c>
      <c r="L29" s="303">
        <v>5.1264884295663897</v>
      </c>
      <c r="M29" s="303">
        <v>4.9367667675053495</v>
      </c>
    </row>
    <row r="30" spans="2:13" s="3" customFormat="1" ht="14.1" customHeight="1">
      <c r="B30" s="105" t="s">
        <v>64</v>
      </c>
      <c r="C30" s="390">
        <v>10745</v>
      </c>
      <c r="D30" s="390">
        <v>13954</v>
      </c>
      <c r="E30" s="391">
        <v>29.865053513261984</v>
      </c>
      <c r="F30" s="390">
        <v>12827</v>
      </c>
      <c r="G30" s="390">
        <v>15869</v>
      </c>
      <c r="H30" s="391">
        <v>23.715599906447338</v>
      </c>
      <c r="I30" s="390">
        <v>73773</v>
      </c>
      <c r="J30" s="390">
        <v>88411</v>
      </c>
      <c r="K30" s="391">
        <v>19.841947596003951</v>
      </c>
      <c r="L30" s="303">
        <v>5.7513837997973027</v>
      </c>
      <c r="M30" s="303">
        <v>5.5713025395425042</v>
      </c>
    </row>
    <row r="31" spans="2:13" s="3" customFormat="1" ht="14.1" customHeight="1">
      <c r="B31" s="105" t="s">
        <v>69</v>
      </c>
      <c r="C31" s="390">
        <v>6710</v>
      </c>
      <c r="D31" s="390">
        <v>6095</v>
      </c>
      <c r="E31" s="391">
        <v>-9.1654247391952275</v>
      </c>
      <c r="F31" s="390">
        <v>7527</v>
      </c>
      <c r="G31" s="390">
        <v>6613</v>
      </c>
      <c r="H31" s="391">
        <v>-12.142952039325095</v>
      </c>
      <c r="I31" s="390">
        <v>39216</v>
      </c>
      <c r="J31" s="390">
        <v>33203</v>
      </c>
      <c r="K31" s="391">
        <v>-15.333027335781313</v>
      </c>
      <c r="L31" s="303">
        <v>5.2100438421681945</v>
      </c>
      <c r="M31" s="303">
        <v>5.0208679872977466</v>
      </c>
    </row>
    <row r="32" spans="2:13" s="3" customFormat="1" ht="14.1" customHeight="1">
      <c r="B32" s="105" t="s">
        <v>68</v>
      </c>
      <c r="C32" s="390">
        <v>1838</v>
      </c>
      <c r="D32" s="390">
        <v>2181</v>
      </c>
      <c r="E32" s="391">
        <v>18.661588683351461</v>
      </c>
      <c r="F32" s="390">
        <v>2116</v>
      </c>
      <c r="G32" s="390">
        <v>2525</v>
      </c>
      <c r="H32" s="391">
        <v>19.328922495274092</v>
      </c>
      <c r="I32" s="390">
        <v>10242</v>
      </c>
      <c r="J32" s="390">
        <v>12546</v>
      </c>
      <c r="K32" s="391">
        <v>22.495606326889273</v>
      </c>
      <c r="L32" s="303">
        <v>4.8402646502835536</v>
      </c>
      <c r="M32" s="303">
        <v>4.9687128712871287</v>
      </c>
    </row>
    <row r="33" spans="2:13" s="3" customFormat="1" ht="14.1" customHeight="1">
      <c r="B33" s="105" t="s">
        <v>28</v>
      </c>
      <c r="C33" s="390">
        <v>967</v>
      </c>
      <c r="D33" s="390">
        <v>1442</v>
      </c>
      <c r="E33" s="391">
        <v>49.120992761116852</v>
      </c>
      <c r="F33" s="390">
        <v>1040</v>
      </c>
      <c r="G33" s="390">
        <v>1616</v>
      </c>
      <c r="H33" s="391">
        <v>55.384615384615387</v>
      </c>
      <c r="I33" s="390">
        <v>4912</v>
      </c>
      <c r="J33" s="390">
        <v>7825</v>
      </c>
      <c r="K33" s="391">
        <v>59.303745928338756</v>
      </c>
      <c r="L33" s="303">
        <v>4.7230769230769232</v>
      </c>
      <c r="M33" s="303">
        <v>4.8422029702970297</v>
      </c>
    </row>
    <row r="34" spans="2:13" s="3" customFormat="1" ht="14.1" customHeight="1">
      <c r="B34" s="105" t="s">
        <v>304</v>
      </c>
      <c r="C34" s="390">
        <v>2144</v>
      </c>
      <c r="D34" s="390">
        <v>2582</v>
      </c>
      <c r="E34" s="391">
        <v>20.429104477611947</v>
      </c>
      <c r="F34" s="390">
        <v>2380</v>
      </c>
      <c r="G34" s="390">
        <v>2812</v>
      </c>
      <c r="H34" s="391">
        <v>18.151260504201684</v>
      </c>
      <c r="I34" s="390">
        <v>12086</v>
      </c>
      <c r="J34" s="390">
        <v>12846</v>
      </c>
      <c r="K34" s="391">
        <v>6.2882674168459385</v>
      </c>
      <c r="L34" s="303">
        <v>5.0781512605042014</v>
      </c>
      <c r="M34" s="303">
        <v>4.5682788051209107</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v>37683</v>
      </c>
      <c r="D36" s="390">
        <v>40250</v>
      </c>
      <c r="E36" s="391">
        <v>6.8120903325106896</v>
      </c>
      <c r="F36" s="390">
        <v>42384</v>
      </c>
      <c r="G36" s="390">
        <v>46418</v>
      </c>
      <c r="H36" s="391">
        <v>9.5177425443563557</v>
      </c>
      <c r="I36" s="390">
        <v>240299</v>
      </c>
      <c r="J36" s="390">
        <v>251613</v>
      </c>
      <c r="K36" s="391">
        <v>4.708300908451557</v>
      </c>
      <c r="L36" s="303">
        <v>5.6695687051717627</v>
      </c>
      <c r="M36" s="303">
        <v>5.4205911499849195</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v>27810</v>
      </c>
      <c r="D38" s="390">
        <v>28869</v>
      </c>
      <c r="E38" s="391">
        <v>3.8079827400215649</v>
      </c>
      <c r="F38" s="390">
        <v>31601</v>
      </c>
      <c r="G38" s="390">
        <v>34235</v>
      </c>
      <c r="H38" s="391">
        <v>8.3351792664789102</v>
      </c>
      <c r="I38" s="390">
        <v>189196</v>
      </c>
      <c r="J38" s="390">
        <v>193889</v>
      </c>
      <c r="K38" s="391">
        <v>2.4804964164147236</v>
      </c>
      <c r="L38" s="303">
        <v>5.9870257270339549</v>
      </c>
      <c r="M38" s="303">
        <v>5.6634730538922158</v>
      </c>
    </row>
    <row r="39" spans="2:13" s="3" customFormat="1" ht="14.1" customHeight="1">
      <c r="B39" s="105" t="s">
        <v>30</v>
      </c>
      <c r="C39" s="390">
        <v>1146</v>
      </c>
      <c r="D39" s="390">
        <v>1224</v>
      </c>
      <c r="E39" s="391">
        <v>6.8062827225130906</v>
      </c>
      <c r="F39" s="390">
        <v>1315</v>
      </c>
      <c r="G39" s="390">
        <v>1365</v>
      </c>
      <c r="H39" s="391">
        <v>3.8022813688213031</v>
      </c>
      <c r="I39" s="390">
        <v>7609</v>
      </c>
      <c r="J39" s="390">
        <v>7955</v>
      </c>
      <c r="K39" s="391">
        <v>4.5472466815613011</v>
      </c>
      <c r="L39" s="303">
        <v>5.7863117870722434</v>
      </c>
      <c r="M39" s="303">
        <v>5.8278388278388276</v>
      </c>
    </row>
    <row r="40" spans="2:13" s="3" customFormat="1" ht="14.1" customHeight="1">
      <c r="B40" s="105" t="s">
        <v>56</v>
      </c>
      <c r="C40" s="390">
        <v>519</v>
      </c>
      <c r="D40" s="390">
        <v>735</v>
      </c>
      <c r="E40" s="391">
        <v>41.618497109826592</v>
      </c>
      <c r="F40" s="390">
        <v>566</v>
      </c>
      <c r="G40" s="390">
        <v>773</v>
      </c>
      <c r="H40" s="391">
        <v>36.572438162544159</v>
      </c>
      <c r="I40" s="390">
        <v>2498</v>
      </c>
      <c r="J40" s="390">
        <v>3109</v>
      </c>
      <c r="K40" s="391">
        <v>24.459567654123294</v>
      </c>
      <c r="L40" s="303">
        <v>4.4134275618374561</v>
      </c>
      <c r="M40" s="303">
        <v>4.0219922380336355</v>
      </c>
    </row>
    <row r="41" spans="2:13" s="3" customFormat="1" ht="14.1" customHeight="1">
      <c r="B41" s="105" t="s">
        <v>280</v>
      </c>
      <c r="C41" s="390">
        <v>5947</v>
      </c>
      <c r="D41" s="390">
        <v>6209</v>
      </c>
      <c r="E41" s="391">
        <v>4.4055826467126247</v>
      </c>
      <c r="F41" s="390">
        <v>6395</v>
      </c>
      <c r="G41" s="390">
        <v>6558</v>
      </c>
      <c r="H41" s="391">
        <v>2.5488663017982693</v>
      </c>
      <c r="I41" s="390">
        <v>28975</v>
      </c>
      <c r="J41" s="390">
        <v>30355</v>
      </c>
      <c r="K41" s="391">
        <v>4.7627264883520315</v>
      </c>
      <c r="L41" s="303">
        <v>4.5308835027365131</v>
      </c>
      <c r="M41" s="303">
        <v>4.6286977737114974</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v>524</v>
      </c>
      <c r="D43" s="390">
        <v>670</v>
      </c>
      <c r="E43" s="391">
        <v>27.862595419847324</v>
      </c>
      <c r="F43" s="390">
        <v>565</v>
      </c>
      <c r="G43" s="390">
        <v>700</v>
      </c>
      <c r="H43" s="391">
        <v>23.893805309734507</v>
      </c>
      <c r="I43" s="390">
        <v>2267</v>
      </c>
      <c r="J43" s="390">
        <v>2777</v>
      </c>
      <c r="K43" s="391">
        <v>22.496691662990731</v>
      </c>
      <c r="L43" s="303">
        <v>4.0123893805309736</v>
      </c>
      <c r="M43" s="303">
        <v>3.9671428571428571</v>
      </c>
    </row>
    <row r="44" spans="2:13" s="3" customFormat="1" ht="14.1" customHeight="1">
      <c r="B44" s="72" t="s">
        <v>66</v>
      </c>
      <c r="C44" s="390">
        <v>12599</v>
      </c>
      <c r="D44" s="390">
        <v>13860</v>
      </c>
      <c r="E44" s="391">
        <v>10.008730851654901</v>
      </c>
      <c r="F44" s="390">
        <v>13689</v>
      </c>
      <c r="G44" s="390">
        <v>15016</v>
      </c>
      <c r="H44" s="391">
        <v>9.6939148221199432</v>
      </c>
      <c r="I44" s="390">
        <v>53269</v>
      </c>
      <c r="J44" s="390">
        <v>55393</v>
      </c>
      <c r="K44" s="391">
        <v>3.9873096923163542</v>
      </c>
      <c r="L44" s="303">
        <v>3.8913726349623787</v>
      </c>
      <c r="M44" s="303">
        <v>3.6889318060735214</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v>1065</v>
      </c>
      <c r="D46" s="390">
        <v>955</v>
      </c>
      <c r="E46" s="391">
        <v>-10.328638497652587</v>
      </c>
      <c r="F46" s="390">
        <v>1132</v>
      </c>
      <c r="G46" s="390">
        <v>1034</v>
      </c>
      <c r="H46" s="391">
        <v>-8.657243816254411</v>
      </c>
      <c r="I46" s="390">
        <v>4729</v>
      </c>
      <c r="J46" s="390">
        <v>4188</v>
      </c>
      <c r="K46" s="391">
        <v>-11.440050750687247</v>
      </c>
      <c r="L46" s="303">
        <v>4.1775618374558308</v>
      </c>
      <c r="M46" s="303">
        <v>4.0502901353965184</v>
      </c>
    </row>
    <row r="47" spans="2:13" s="3" customFormat="1" ht="14.1" customHeight="1">
      <c r="B47" s="105" t="s">
        <v>77</v>
      </c>
      <c r="C47" s="390">
        <v>3590</v>
      </c>
      <c r="D47" s="390">
        <v>3603</v>
      </c>
      <c r="E47" s="391">
        <v>0.36211699164345745</v>
      </c>
      <c r="F47" s="390">
        <v>3866</v>
      </c>
      <c r="G47" s="390">
        <v>3880</v>
      </c>
      <c r="H47" s="391">
        <v>0.36213140196585947</v>
      </c>
      <c r="I47" s="390">
        <v>15177</v>
      </c>
      <c r="J47" s="390">
        <v>14957</v>
      </c>
      <c r="K47" s="391">
        <v>-1.4495618369901875</v>
      </c>
      <c r="L47" s="303">
        <v>3.9257630625969995</v>
      </c>
      <c r="M47" s="303">
        <v>3.8548969072164949</v>
      </c>
    </row>
    <row r="48" spans="2:13" s="3" customFormat="1" ht="14.1" customHeight="1">
      <c r="B48" s="105" t="s">
        <v>79</v>
      </c>
      <c r="C48" s="390">
        <v>7381</v>
      </c>
      <c r="D48" s="390">
        <v>8594</v>
      </c>
      <c r="E48" s="391">
        <v>16.434087522015982</v>
      </c>
      <c r="F48" s="390">
        <v>8109</v>
      </c>
      <c r="G48" s="390">
        <v>9348</v>
      </c>
      <c r="H48" s="391">
        <v>15.279319274879754</v>
      </c>
      <c r="I48" s="390">
        <v>31296</v>
      </c>
      <c r="J48" s="390">
        <v>33572</v>
      </c>
      <c r="K48" s="391">
        <v>7.2724948875255713</v>
      </c>
      <c r="L48" s="303">
        <v>3.8594154642989271</v>
      </c>
      <c r="M48" s="303">
        <v>3.5913564398801885</v>
      </c>
    </row>
    <row r="49" spans="2:14" s="3" customFormat="1" ht="14.1" customHeight="1">
      <c r="B49" s="72" t="s">
        <v>67</v>
      </c>
      <c r="C49" s="390">
        <v>1707</v>
      </c>
      <c r="D49" s="390">
        <v>2557</v>
      </c>
      <c r="E49" s="391">
        <v>49.794961921499706</v>
      </c>
      <c r="F49" s="390">
        <v>1858</v>
      </c>
      <c r="G49" s="390">
        <v>2673</v>
      </c>
      <c r="H49" s="391">
        <v>43.864370290635101</v>
      </c>
      <c r="I49" s="390">
        <v>7308</v>
      </c>
      <c r="J49" s="390">
        <v>9175</v>
      </c>
      <c r="K49" s="391">
        <v>25.547345374931574</v>
      </c>
      <c r="L49" s="303">
        <v>3.9332615715823467</v>
      </c>
      <c r="M49" s="303">
        <v>3.4324728769173212</v>
      </c>
    </row>
    <row r="50" spans="2:14" s="3" customFormat="1" ht="14.1" customHeight="1">
      <c r="B50" s="72" t="s">
        <v>279</v>
      </c>
      <c r="C50" s="390">
        <v>970</v>
      </c>
      <c r="D50" s="390">
        <v>1000</v>
      </c>
      <c r="E50" s="391">
        <v>3.0927835051546282</v>
      </c>
      <c r="F50" s="390">
        <v>1061</v>
      </c>
      <c r="G50" s="390">
        <v>1078</v>
      </c>
      <c r="H50" s="391">
        <v>1.6022620169651169</v>
      </c>
      <c r="I50" s="390">
        <v>4418</v>
      </c>
      <c r="J50" s="390">
        <v>4338</v>
      </c>
      <c r="K50" s="391">
        <v>-1.8107741059302906</v>
      </c>
      <c r="L50" s="303">
        <v>4.1639962299717244</v>
      </c>
      <c r="M50" s="303">
        <v>4.0241187384044528</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37" t="s">
        <v>164</v>
      </c>
      <c r="C54" s="437"/>
      <c r="D54" s="437"/>
      <c r="E54" s="437"/>
      <c r="F54" s="437"/>
      <c r="G54" s="437"/>
      <c r="H54" s="437"/>
      <c r="I54" s="437"/>
      <c r="J54" s="437"/>
      <c r="K54" s="437"/>
      <c r="L54" s="437"/>
      <c r="M54" s="437"/>
    </row>
    <row r="55" spans="2:14">
      <c r="B55" s="449" t="s">
        <v>310</v>
      </c>
      <c r="C55" s="449"/>
      <c r="D55" s="449"/>
      <c r="E55" s="449"/>
      <c r="F55" s="449"/>
      <c r="G55" s="449"/>
      <c r="H55" s="449"/>
      <c r="I55" s="449"/>
      <c r="J55" s="449"/>
      <c r="K55" s="449"/>
      <c r="L55" s="449"/>
      <c r="M55" s="449"/>
    </row>
    <row r="56" spans="2:14">
      <c r="B56" s="476"/>
      <c r="C56" s="476"/>
      <c r="D56" s="476"/>
      <c r="E56" s="476"/>
      <c r="F56" s="476"/>
      <c r="G56" s="476"/>
      <c r="H56" s="476"/>
      <c r="I56" s="476"/>
      <c r="J56" s="476"/>
      <c r="K56" s="476"/>
      <c r="L56" s="476"/>
      <c r="M56" s="476"/>
    </row>
    <row r="57" spans="2:14">
      <c r="C57" s="473"/>
      <c r="D57" s="473"/>
      <c r="E57" s="473"/>
      <c r="F57" s="473"/>
      <c r="G57" s="473"/>
      <c r="H57" s="473"/>
      <c r="I57" s="473"/>
      <c r="J57" s="473"/>
      <c r="K57" s="473"/>
      <c r="L57" s="473"/>
      <c r="M57" s="473"/>
      <c r="N57" s="473"/>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79" t="s">
        <v>405</v>
      </c>
      <c r="C1" s="472"/>
      <c r="D1" s="472"/>
      <c r="E1" s="472"/>
      <c r="F1" s="472"/>
      <c r="G1" s="472"/>
      <c r="H1" s="472"/>
      <c r="I1" s="472"/>
      <c r="J1" s="472"/>
      <c r="K1" s="472"/>
      <c r="L1" s="472"/>
      <c r="M1" s="472"/>
    </row>
    <row r="2" spans="2:15" ht="15" customHeight="1">
      <c r="B2" s="480" t="s">
        <v>422</v>
      </c>
      <c r="C2" s="480"/>
      <c r="D2" s="480"/>
      <c r="E2" s="480"/>
      <c r="F2" s="480"/>
      <c r="G2" s="480"/>
      <c r="H2" s="480"/>
      <c r="I2" s="480"/>
      <c r="J2" s="480"/>
      <c r="K2" s="480"/>
      <c r="L2" s="480"/>
      <c r="M2" s="480"/>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192</v>
      </c>
      <c r="G5" s="475"/>
      <c r="H5" s="475"/>
      <c r="I5" s="475" t="s">
        <v>83</v>
      </c>
      <c r="J5" s="475"/>
      <c r="K5" s="475"/>
      <c r="L5" s="474" t="s">
        <v>103</v>
      </c>
      <c r="M5" s="474"/>
    </row>
    <row r="6" spans="2:15" s="3" customFormat="1" ht="26.25" customHeight="1">
      <c r="B6" s="471"/>
      <c r="C6" s="271" t="s">
        <v>442</v>
      </c>
      <c r="D6" s="271" t="s">
        <v>443</v>
      </c>
      <c r="E6" s="191" t="s">
        <v>254</v>
      </c>
      <c r="F6" s="271" t="s">
        <v>442</v>
      </c>
      <c r="G6" s="271" t="s">
        <v>443</v>
      </c>
      <c r="H6" s="191" t="s">
        <v>254</v>
      </c>
      <c r="I6" s="271" t="s">
        <v>442</v>
      </c>
      <c r="J6" s="271" t="s">
        <v>443</v>
      </c>
      <c r="K6" s="191" t="s">
        <v>254</v>
      </c>
      <c r="L6" s="271" t="s">
        <v>442</v>
      </c>
      <c r="M6" s="271" t="s">
        <v>443</v>
      </c>
    </row>
    <row r="7" spans="2:15" s="3" customFormat="1" ht="13.5" customHeight="1">
      <c r="B7" s="454"/>
      <c r="C7" s="477" t="s">
        <v>102</v>
      </c>
      <c r="D7" s="477"/>
      <c r="E7" s="146" t="s">
        <v>53</v>
      </c>
      <c r="F7" s="477" t="s">
        <v>102</v>
      </c>
      <c r="G7" s="477"/>
      <c r="H7" s="146" t="s">
        <v>53</v>
      </c>
      <c r="I7" s="477" t="s">
        <v>102</v>
      </c>
      <c r="J7" s="477"/>
      <c r="K7" s="146" t="s">
        <v>53</v>
      </c>
      <c r="L7" s="478" t="s">
        <v>102</v>
      </c>
      <c r="M7" s="478"/>
      <c r="N7" s="46"/>
    </row>
    <row r="8" spans="2:15" s="3" customFormat="1" ht="6" customHeight="1">
      <c r="B8" s="41"/>
      <c r="C8" s="41"/>
      <c r="D8" s="41"/>
      <c r="E8" s="41"/>
      <c r="F8" s="41"/>
      <c r="G8" s="41"/>
      <c r="H8" s="41"/>
      <c r="I8" s="41"/>
      <c r="J8" s="41"/>
      <c r="K8" s="41"/>
      <c r="L8" s="41"/>
      <c r="M8" s="41"/>
    </row>
    <row r="9" spans="2:15" s="3" customFormat="1" ht="14.1" customHeight="1">
      <c r="B9" s="67" t="s">
        <v>55</v>
      </c>
      <c r="C9" s="388">
        <v>1282425</v>
      </c>
      <c r="D9" s="388">
        <v>1407498</v>
      </c>
      <c r="E9" s="389">
        <v>9.7528510439206961</v>
      </c>
      <c r="F9" s="388">
        <v>1429011</v>
      </c>
      <c r="G9" s="388">
        <v>1570799</v>
      </c>
      <c r="H9" s="389">
        <v>9.9221069676860516</v>
      </c>
      <c r="I9" s="388">
        <v>6709378</v>
      </c>
      <c r="J9" s="388">
        <v>7304815</v>
      </c>
      <c r="K9" s="389">
        <v>8.874697475682547</v>
      </c>
      <c r="L9" s="350">
        <v>4.6951199116032001</v>
      </c>
      <c r="M9" s="350">
        <v>4.6503817483968346</v>
      </c>
    </row>
    <row r="10" spans="2:15" s="3" customFormat="1" ht="14.1" customHeight="1">
      <c r="B10" s="93" t="s">
        <v>15</v>
      </c>
      <c r="C10" s="390">
        <v>259586</v>
      </c>
      <c r="D10" s="390">
        <v>315061</v>
      </c>
      <c r="E10" s="391">
        <v>21.370566979729254</v>
      </c>
      <c r="F10" s="390">
        <v>280602</v>
      </c>
      <c r="G10" s="390">
        <v>345079</v>
      </c>
      <c r="H10" s="391">
        <v>22.978097091253801</v>
      </c>
      <c r="I10" s="390">
        <v>902706</v>
      </c>
      <c r="J10" s="390">
        <v>1250012</v>
      </c>
      <c r="K10" s="391">
        <v>38.473877430747109</v>
      </c>
      <c r="L10" s="303">
        <v>3.217033378236791</v>
      </c>
      <c r="M10" s="303">
        <v>3.6223937127440382</v>
      </c>
    </row>
    <row r="11" spans="2:15" s="3" customFormat="1" ht="14.1" customHeight="1">
      <c r="B11" s="93" t="s">
        <v>16</v>
      </c>
      <c r="C11" s="390">
        <v>1022839</v>
      </c>
      <c r="D11" s="390">
        <v>1092437</v>
      </c>
      <c r="E11" s="391">
        <v>6.8043944354878816</v>
      </c>
      <c r="F11" s="390">
        <v>1148409</v>
      </c>
      <c r="G11" s="390">
        <v>1225720</v>
      </c>
      <c r="H11" s="391">
        <v>6.7320092406102594</v>
      </c>
      <c r="I11" s="390">
        <v>5806672</v>
      </c>
      <c r="J11" s="390">
        <v>6054803</v>
      </c>
      <c r="K11" s="391">
        <v>4.2732050303512903</v>
      </c>
      <c r="L11" s="303">
        <v>5.056275246885038</v>
      </c>
      <c r="M11" s="303">
        <v>4.939792938028261</v>
      </c>
    </row>
    <row r="12" spans="2:15" s="3" customFormat="1" ht="14.1" customHeight="1">
      <c r="B12" s="71" t="s">
        <v>17</v>
      </c>
      <c r="C12" s="390">
        <v>1198944</v>
      </c>
      <c r="D12" s="390">
        <v>1312205</v>
      </c>
      <c r="E12" s="391">
        <v>9.4467297888808801</v>
      </c>
      <c r="F12" s="390">
        <v>1338816</v>
      </c>
      <c r="G12" s="390">
        <v>1468603</v>
      </c>
      <c r="H12" s="391">
        <v>9.6941626033749237</v>
      </c>
      <c r="I12" s="390">
        <v>6366374</v>
      </c>
      <c r="J12" s="390">
        <v>6932345</v>
      </c>
      <c r="K12" s="391">
        <v>8.8900055196254648</v>
      </c>
      <c r="L12" s="303">
        <v>4.7552270065490703</v>
      </c>
      <c r="M12" s="303">
        <v>4.7203669065091107</v>
      </c>
    </row>
    <row r="13" spans="2:15" s="3" customFormat="1" ht="14.1" customHeight="1">
      <c r="B13" s="106" t="s">
        <v>307</v>
      </c>
      <c r="C13" s="390">
        <v>958488</v>
      </c>
      <c r="D13" s="390">
        <v>1061888</v>
      </c>
      <c r="E13" s="391">
        <v>10.787824156379621</v>
      </c>
      <c r="F13" s="390">
        <v>1063393</v>
      </c>
      <c r="G13" s="390">
        <v>1180123</v>
      </c>
      <c r="H13" s="391">
        <v>10.977126988799068</v>
      </c>
      <c r="I13" s="390">
        <v>4829815</v>
      </c>
      <c r="J13" s="390">
        <v>5377103</v>
      </c>
      <c r="K13" s="391">
        <v>11.331448513038289</v>
      </c>
      <c r="L13" s="303">
        <v>4.5418909095696511</v>
      </c>
      <c r="M13" s="303">
        <v>4.5563920032064456</v>
      </c>
    </row>
    <row r="14" spans="2:15" s="3" customFormat="1" ht="14.1" customHeight="1">
      <c r="B14" s="105" t="s">
        <v>15</v>
      </c>
      <c r="C14" s="390">
        <v>259586</v>
      </c>
      <c r="D14" s="390">
        <v>315061</v>
      </c>
      <c r="E14" s="391">
        <v>21.370566979729254</v>
      </c>
      <c r="F14" s="390">
        <v>280602</v>
      </c>
      <c r="G14" s="390">
        <v>345079</v>
      </c>
      <c r="H14" s="391">
        <v>22.978097091253801</v>
      </c>
      <c r="I14" s="390">
        <v>902706</v>
      </c>
      <c r="J14" s="390">
        <v>1250012</v>
      </c>
      <c r="K14" s="391">
        <v>38.473877430747109</v>
      </c>
      <c r="L14" s="303">
        <v>3.217033378236791</v>
      </c>
      <c r="M14" s="303">
        <v>3.6223937127440382</v>
      </c>
    </row>
    <row r="15" spans="2:15" s="3" customFormat="1" ht="14.1" customHeight="1">
      <c r="B15" s="105" t="s">
        <v>18</v>
      </c>
      <c r="C15" s="390">
        <v>198378</v>
      </c>
      <c r="D15" s="390">
        <v>203426</v>
      </c>
      <c r="E15" s="391">
        <v>2.5446370061196211</v>
      </c>
      <c r="F15" s="390">
        <v>231928</v>
      </c>
      <c r="G15" s="390">
        <v>235742</v>
      </c>
      <c r="H15" s="391">
        <v>1.6444758718222818</v>
      </c>
      <c r="I15" s="390">
        <v>1355336</v>
      </c>
      <c r="J15" s="390">
        <v>1361952</v>
      </c>
      <c r="K15" s="391">
        <v>0.48814463719697443</v>
      </c>
      <c r="L15" s="303">
        <v>5.8437791038598181</v>
      </c>
      <c r="M15" s="303">
        <v>5.7772989115219184</v>
      </c>
    </row>
    <row r="16" spans="2:15" s="3" customFormat="1" ht="14.1" customHeight="1">
      <c r="B16" s="105" t="s">
        <v>20</v>
      </c>
      <c r="C16" s="390">
        <v>18123</v>
      </c>
      <c r="D16" s="390">
        <v>19281</v>
      </c>
      <c r="E16" s="391">
        <v>6.3896705843403456</v>
      </c>
      <c r="F16" s="390">
        <v>20189</v>
      </c>
      <c r="G16" s="390">
        <v>21219</v>
      </c>
      <c r="H16" s="391">
        <v>5.1017881024320255</v>
      </c>
      <c r="I16" s="390">
        <v>101235</v>
      </c>
      <c r="J16" s="390">
        <v>100597</v>
      </c>
      <c r="K16" s="391">
        <v>-0.63021682224526643</v>
      </c>
      <c r="L16" s="303">
        <v>5.0143642577641288</v>
      </c>
      <c r="M16" s="303">
        <v>4.740892596258071</v>
      </c>
    </row>
    <row r="17" spans="2:13" s="3" customFormat="1" ht="14.1" customHeight="1">
      <c r="B17" s="105" t="s">
        <v>19</v>
      </c>
      <c r="C17" s="390">
        <v>31632</v>
      </c>
      <c r="D17" s="390">
        <v>34633</v>
      </c>
      <c r="E17" s="391">
        <v>9.4872281234193103</v>
      </c>
      <c r="F17" s="390">
        <v>34366</v>
      </c>
      <c r="G17" s="390">
        <v>37567</v>
      </c>
      <c r="H17" s="391">
        <v>9.3144386894023157</v>
      </c>
      <c r="I17" s="390">
        <v>147904</v>
      </c>
      <c r="J17" s="390">
        <v>153638</v>
      </c>
      <c r="K17" s="391">
        <v>3.876839030722623</v>
      </c>
      <c r="L17" s="303">
        <v>4.3037886282954085</v>
      </c>
      <c r="M17" s="303">
        <v>4.0897063912476375</v>
      </c>
    </row>
    <row r="18" spans="2:13" s="3" customFormat="1" ht="14.1" customHeight="1">
      <c r="B18" s="105" t="s">
        <v>315</v>
      </c>
      <c r="C18" s="390">
        <v>22586</v>
      </c>
      <c r="D18" s="390">
        <v>23438</v>
      </c>
      <c r="E18" s="391">
        <v>3.7722482954042347</v>
      </c>
      <c r="F18" s="390">
        <v>26597</v>
      </c>
      <c r="G18" s="390">
        <v>27351</v>
      </c>
      <c r="H18" s="391">
        <v>2.8349061924277219</v>
      </c>
      <c r="I18" s="390">
        <v>152218</v>
      </c>
      <c r="J18" s="390">
        <v>156034</v>
      </c>
      <c r="K18" s="391">
        <v>2.5069308491768361</v>
      </c>
      <c r="L18" s="303">
        <v>5.7231266684212505</v>
      </c>
      <c r="M18" s="303">
        <v>5.704873679207342</v>
      </c>
    </row>
    <row r="19" spans="2:13" s="3" customFormat="1" ht="14.1" customHeight="1">
      <c r="B19" s="105" t="s">
        <v>21</v>
      </c>
      <c r="C19" s="390">
        <v>35866</v>
      </c>
      <c r="D19" s="390">
        <v>31603</v>
      </c>
      <c r="E19" s="391">
        <v>-11.885908660012268</v>
      </c>
      <c r="F19" s="390">
        <v>38205</v>
      </c>
      <c r="G19" s="390">
        <v>33539</v>
      </c>
      <c r="H19" s="391">
        <v>-12.213061117654755</v>
      </c>
      <c r="I19" s="390">
        <v>159549</v>
      </c>
      <c r="J19" s="390">
        <v>134874</v>
      </c>
      <c r="K19" s="391">
        <v>-15.465468288738881</v>
      </c>
      <c r="L19" s="303">
        <v>4.1761287789556345</v>
      </c>
      <c r="M19" s="303">
        <v>4.0214079131757057</v>
      </c>
    </row>
    <row r="20" spans="2:13" s="3" customFormat="1" ht="14.1" customHeight="1">
      <c r="B20" s="105" t="s">
        <v>75</v>
      </c>
      <c r="C20" s="390">
        <v>1359</v>
      </c>
      <c r="D20" s="390">
        <v>2295</v>
      </c>
      <c r="E20" s="391">
        <v>68.874172185430467</v>
      </c>
      <c r="F20" s="390">
        <v>1531</v>
      </c>
      <c r="G20" s="390">
        <v>2543</v>
      </c>
      <c r="H20" s="391">
        <v>66.100587851077734</v>
      </c>
      <c r="I20" s="390">
        <v>6481</v>
      </c>
      <c r="J20" s="390">
        <v>10937</v>
      </c>
      <c r="K20" s="391">
        <v>68.754821786761312</v>
      </c>
      <c r="L20" s="303">
        <v>4.2331809274983669</v>
      </c>
      <c r="M20" s="303">
        <v>4.3008257963035783</v>
      </c>
    </row>
    <row r="21" spans="2:13" s="3" customFormat="1" ht="14.1" customHeight="1">
      <c r="B21" s="105" t="s">
        <v>22</v>
      </c>
      <c r="C21" s="390">
        <v>12175</v>
      </c>
      <c r="D21" s="390">
        <v>15692</v>
      </c>
      <c r="E21" s="391">
        <v>28.887063655030797</v>
      </c>
      <c r="F21" s="390">
        <v>14069</v>
      </c>
      <c r="G21" s="390">
        <v>19283</v>
      </c>
      <c r="H21" s="391">
        <v>37.060203283815476</v>
      </c>
      <c r="I21" s="390">
        <v>88668</v>
      </c>
      <c r="J21" s="390">
        <v>116856</v>
      </c>
      <c r="K21" s="391">
        <v>31.790499390986593</v>
      </c>
      <c r="L21" s="303">
        <v>6.3023669059634662</v>
      </c>
      <c r="M21" s="303">
        <v>6.0600528963335583</v>
      </c>
    </row>
    <row r="22" spans="2:13" s="3" customFormat="1" ht="14.1" customHeight="1">
      <c r="B22" s="105" t="s">
        <v>23</v>
      </c>
      <c r="C22" s="390">
        <v>127351</v>
      </c>
      <c r="D22" s="390">
        <v>126588</v>
      </c>
      <c r="E22" s="391">
        <v>-0.59913153410652287</v>
      </c>
      <c r="F22" s="390">
        <v>136494</v>
      </c>
      <c r="G22" s="390">
        <v>135952</v>
      </c>
      <c r="H22" s="391">
        <v>-0.39708705144548828</v>
      </c>
      <c r="I22" s="390">
        <v>565813</v>
      </c>
      <c r="J22" s="390">
        <v>548890</v>
      </c>
      <c r="K22" s="391">
        <v>-2.9909174939423466</v>
      </c>
      <c r="L22" s="303">
        <v>4.1453323955631749</v>
      </c>
      <c r="M22" s="303">
        <v>4.0373808402965752</v>
      </c>
    </row>
    <row r="23" spans="2:13" s="3" customFormat="1" ht="14.1" customHeight="1">
      <c r="B23" s="105" t="s">
        <v>63</v>
      </c>
      <c r="C23" s="390">
        <v>12528</v>
      </c>
      <c r="D23" s="390">
        <v>11287</v>
      </c>
      <c r="E23" s="391">
        <v>-9.9058109833971901</v>
      </c>
      <c r="F23" s="390">
        <v>13788</v>
      </c>
      <c r="G23" s="390">
        <v>12252</v>
      </c>
      <c r="H23" s="391">
        <v>-11.140121845082685</v>
      </c>
      <c r="I23" s="390">
        <v>61960</v>
      </c>
      <c r="J23" s="390">
        <v>57345</v>
      </c>
      <c r="K23" s="391">
        <v>-7.4483537766300785</v>
      </c>
      <c r="L23" s="303">
        <v>4.4937626921961122</v>
      </c>
      <c r="M23" s="303">
        <v>4.6804603330068559</v>
      </c>
    </row>
    <row r="24" spans="2:13" s="3" customFormat="1" ht="14.1" customHeight="1">
      <c r="B24" s="105" t="s">
        <v>24</v>
      </c>
      <c r="C24" s="390">
        <v>8789</v>
      </c>
      <c r="D24" s="390">
        <v>15193</v>
      </c>
      <c r="E24" s="391">
        <v>72.863807031516671</v>
      </c>
      <c r="F24" s="390">
        <v>9738</v>
      </c>
      <c r="G24" s="390">
        <v>16888</v>
      </c>
      <c r="H24" s="391">
        <v>73.423700965290607</v>
      </c>
      <c r="I24" s="390">
        <v>47775</v>
      </c>
      <c r="J24" s="390">
        <v>78748</v>
      </c>
      <c r="K24" s="391">
        <v>64.830978545264244</v>
      </c>
      <c r="L24" s="303">
        <v>4.9060382008626</v>
      </c>
      <c r="M24" s="303">
        <v>4.6629559450497391</v>
      </c>
    </row>
    <row r="25" spans="2:13" s="3" customFormat="1" ht="14.1" customHeight="1">
      <c r="B25" s="105" t="s">
        <v>25</v>
      </c>
      <c r="C25" s="390">
        <v>24064</v>
      </c>
      <c r="D25" s="390">
        <v>21648</v>
      </c>
      <c r="E25" s="391">
        <v>-10.039893617021278</v>
      </c>
      <c r="F25" s="390">
        <v>25901</v>
      </c>
      <c r="G25" s="390">
        <v>23204</v>
      </c>
      <c r="H25" s="391">
        <v>-10.412725377398557</v>
      </c>
      <c r="I25" s="390">
        <v>102498</v>
      </c>
      <c r="J25" s="390">
        <v>90202</v>
      </c>
      <c r="K25" s="391">
        <v>-11.996331635739232</v>
      </c>
      <c r="L25" s="303">
        <v>3.9572989459866412</v>
      </c>
      <c r="M25" s="303">
        <v>3.8873470091363558</v>
      </c>
    </row>
    <row r="26" spans="2:13" s="3" customFormat="1" ht="14.1" customHeight="1">
      <c r="B26" s="105" t="s">
        <v>319</v>
      </c>
      <c r="C26" s="390">
        <v>3207</v>
      </c>
      <c r="D26" s="390">
        <v>4452</v>
      </c>
      <c r="E26" s="391">
        <v>38.821328344246965</v>
      </c>
      <c r="F26" s="390">
        <v>3632</v>
      </c>
      <c r="G26" s="390">
        <v>4860</v>
      </c>
      <c r="H26" s="391">
        <v>33.810572687224671</v>
      </c>
      <c r="I26" s="390">
        <v>14975</v>
      </c>
      <c r="J26" s="390">
        <v>19894</v>
      </c>
      <c r="K26" s="391">
        <v>32.848080133555932</v>
      </c>
      <c r="L26" s="303">
        <v>4.1230726872246697</v>
      </c>
      <c r="M26" s="303">
        <v>4.0934156378600823</v>
      </c>
    </row>
    <row r="27" spans="2:13" s="3" customFormat="1" ht="14.1" customHeight="1">
      <c r="B27" s="105" t="s">
        <v>320</v>
      </c>
      <c r="C27" s="390">
        <v>8113</v>
      </c>
      <c r="D27" s="390">
        <v>8281</v>
      </c>
      <c r="E27" s="391">
        <v>2.070750647109576</v>
      </c>
      <c r="F27" s="390">
        <v>8821</v>
      </c>
      <c r="G27" s="390">
        <v>9348</v>
      </c>
      <c r="H27" s="391">
        <v>5.9743793220723207</v>
      </c>
      <c r="I27" s="390">
        <v>47603</v>
      </c>
      <c r="J27" s="390">
        <v>44844</v>
      </c>
      <c r="K27" s="391">
        <v>-5.7958532025292548</v>
      </c>
      <c r="L27" s="303">
        <v>5.3965536787212338</v>
      </c>
      <c r="M27" s="303">
        <v>4.7971758664955066</v>
      </c>
    </row>
    <row r="28" spans="2:13" s="3" customFormat="1" ht="14.1" customHeight="1">
      <c r="B28" s="105" t="s">
        <v>26</v>
      </c>
      <c r="C28" s="390">
        <v>3313</v>
      </c>
      <c r="D28" s="390">
        <v>2867</v>
      </c>
      <c r="E28" s="391">
        <v>-13.462118925445221</v>
      </c>
      <c r="F28" s="390">
        <v>3738</v>
      </c>
      <c r="G28" s="390">
        <v>3299</v>
      </c>
      <c r="H28" s="391">
        <v>-11.744248261102197</v>
      </c>
      <c r="I28" s="390">
        <v>19836</v>
      </c>
      <c r="J28" s="390">
        <v>16596</v>
      </c>
      <c r="K28" s="391">
        <v>-16.333938294010885</v>
      </c>
      <c r="L28" s="303">
        <v>5.306581059390048</v>
      </c>
      <c r="M28" s="303">
        <v>5.0306153379812066</v>
      </c>
    </row>
    <row r="29" spans="2:13" s="3" customFormat="1" ht="14.1" customHeight="1">
      <c r="B29" s="105" t="s">
        <v>54</v>
      </c>
      <c r="C29" s="390">
        <v>57134</v>
      </c>
      <c r="D29" s="390">
        <v>64913</v>
      </c>
      <c r="E29" s="391">
        <v>13.615360380859043</v>
      </c>
      <c r="F29" s="390">
        <v>62549</v>
      </c>
      <c r="G29" s="390">
        <v>71361</v>
      </c>
      <c r="H29" s="391">
        <v>14.088154886568937</v>
      </c>
      <c r="I29" s="390">
        <v>298999</v>
      </c>
      <c r="J29" s="390">
        <v>330450</v>
      </c>
      <c r="K29" s="391">
        <v>10.518764276803605</v>
      </c>
      <c r="L29" s="303">
        <v>4.7802362947449204</v>
      </c>
      <c r="M29" s="303">
        <v>4.6306806238701812</v>
      </c>
    </row>
    <row r="30" spans="2:13" s="3" customFormat="1" ht="14.1" customHeight="1">
      <c r="B30" s="105" t="s">
        <v>64</v>
      </c>
      <c r="C30" s="390">
        <v>69496</v>
      </c>
      <c r="D30" s="390">
        <v>90945</v>
      </c>
      <c r="E30" s="391">
        <v>30.863646828594462</v>
      </c>
      <c r="F30" s="390">
        <v>78908</v>
      </c>
      <c r="G30" s="390">
        <v>101956</v>
      </c>
      <c r="H30" s="391">
        <v>29.208698737770568</v>
      </c>
      <c r="I30" s="390">
        <v>413144</v>
      </c>
      <c r="J30" s="390">
        <v>536155</v>
      </c>
      <c r="K30" s="391">
        <v>29.774364386267258</v>
      </c>
      <c r="L30" s="303">
        <v>5.2357682364272318</v>
      </c>
      <c r="M30" s="303">
        <v>5.2586900231472402</v>
      </c>
    </row>
    <row r="31" spans="2:13" s="3" customFormat="1" ht="14.1" customHeight="1">
      <c r="B31" s="105" t="s">
        <v>69</v>
      </c>
      <c r="C31" s="390">
        <v>31784</v>
      </c>
      <c r="D31" s="390">
        <v>31184</v>
      </c>
      <c r="E31" s="391">
        <v>-1.8877422602567306</v>
      </c>
      <c r="F31" s="390">
        <v>34910</v>
      </c>
      <c r="G31" s="390">
        <v>34318</v>
      </c>
      <c r="H31" s="391">
        <v>-1.6957891721569696</v>
      </c>
      <c r="I31" s="390">
        <v>164885</v>
      </c>
      <c r="J31" s="390">
        <v>158318</v>
      </c>
      <c r="K31" s="391">
        <v>-3.9827758740940689</v>
      </c>
      <c r="L31" s="303">
        <v>4.7231452305929533</v>
      </c>
      <c r="M31" s="303">
        <v>4.6132641762340461</v>
      </c>
    </row>
    <row r="32" spans="2:13" s="3" customFormat="1" ht="14.1" customHeight="1">
      <c r="B32" s="105" t="s">
        <v>68</v>
      </c>
      <c r="C32" s="390">
        <v>8880</v>
      </c>
      <c r="D32" s="390">
        <v>10215</v>
      </c>
      <c r="E32" s="391">
        <v>15.033783783783793</v>
      </c>
      <c r="F32" s="390">
        <v>9938</v>
      </c>
      <c r="G32" s="390">
        <v>11390</v>
      </c>
      <c r="H32" s="391">
        <v>14.610585630911643</v>
      </c>
      <c r="I32" s="390">
        <v>46233</v>
      </c>
      <c r="J32" s="390">
        <v>53404</v>
      </c>
      <c r="K32" s="391">
        <v>15.510566045897956</v>
      </c>
      <c r="L32" s="303">
        <v>4.6521432883880056</v>
      </c>
      <c r="M32" s="303">
        <v>4.6886742756804214</v>
      </c>
    </row>
    <row r="33" spans="2:13" s="3" customFormat="1" ht="14.1" customHeight="1">
      <c r="B33" s="105" t="s">
        <v>28</v>
      </c>
      <c r="C33" s="390">
        <v>9602</v>
      </c>
      <c r="D33" s="390">
        <v>12689</v>
      </c>
      <c r="E33" s="391">
        <v>32.149552176629868</v>
      </c>
      <c r="F33" s="390">
        <v>11214</v>
      </c>
      <c r="G33" s="390">
        <v>14844</v>
      </c>
      <c r="H33" s="391">
        <v>32.37025147137507</v>
      </c>
      <c r="I33" s="390">
        <v>62367</v>
      </c>
      <c r="J33" s="390">
        <v>80317</v>
      </c>
      <c r="K33" s="391">
        <v>28.781246492536127</v>
      </c>
      <c r="L33" s="303">
        <v>5.5615302300695557</v>
      </c>
      <c r="M33" s="303">
        <v>5.4107383454594453</v>
      </c>
    </row>
    <row r="34" spans="2:13" s="3" customFormat="1" ht="14.1" customHeight="1">
      <c r="B34" s="105" t="s">
        <v>304</v>
      </c>
      <c r="C34" s="390">
        <v>14522</v>
      </c>
      <c r="D34" s="390">
        <v>16197</v>
      </c>
      <c r="E34" s="391">
        <v>11.534223936096954</v>
      </c>
      <c r="F34" s="390">
        <v>16275</v>
      </c>
      <c r="G34" s="390">
        <v>18128</v>
      </c>
      <c r="H34" s="391">
        <v>11.385560675883255</v>
      </c>
      <c r="I34" s="390">
        <v>69630</v>
      </c>
      <c r="J34" s="390">
        <v>77040</v>
      </c>
      <c r="K34" s="391">
        <v>10.641964670400682</v>
      </c>
      <c r="L34" s="303">
        <v>4.2783410138248845</v>
      </c>
      <c r="M34" s="303">
        <v>4.2497793468667258</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v>240456</v>
      </c>
      <c r="D36" s="390">
        <v>250317</v>
      </c>
      <c r="E36" s="391">
        <v>4.1009581794590355</v>
      </c>
      <c r="F36" s="390">
        <v>275423</v>
      </c>
      <c r="G36" s="390">
        <v>288480</v>
      </c>
      <c r="H36" s="391">
        <v>4.7407079292579146</v>
      </c>
      <c r="I36" s="390">
        <v>1536559</v>
      </c>
      <c r="J36" s="390">
        <v>1555242</v>
      </c>
      <c r="K36" s="391">
        <v>1.2158986410544692</v>
      </c>
      <c r="L36" s="303">
        <v>5.5789059011048456</v>
      </c>
      <c r="M36" s="303">
        <v>5.3911605657237933</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v>184462</v>
      </c>
      <c r="D38" s="390">
        <v>187672</v>
      </c>
      <c r="E38" s="391">
        <v>1.7401958126877171</v>
      </c>
      <c r="F38" s="390">
        <v>213461</v>
      </c>
      <c r="G38" s="390">
        <v>219737</v>
      </c>
      <c r="H38" s="391">
        <v>2.9401155246157273</v>
      </c>
      <c r="I38" s="390">
        <v>1248125</v>
      </c>
      <c r="J38" s="390">
        <v>1240484</v>
      </c>
      <c r="K38" s="391">
        <v>-0.61219829744616483</v>
      </c>
      <c r="L38" s="303">
        <v>5.8470868214802705</v>
      </c>
      <c r="M38" s="303">
        <v>5.6453123506737599</v>
      </c>
    </row>
    <row r="39" spans="2:13" s="3" customFormat="1" ht="14.1" customHeight="1">
      <c r="B39" s="105" t="s">
        <v>30</v>
      </c>
      <c r="C39" s="390">
        <v>9361</v>
      </c>
      <c r="D39" s="390">
        <v>8482</v>
      </c>
      <c r="E39" s="391">
        <v>-9.3900224335007003</v>
      </c>
      <c r="F39" s="390">
        <v>11035</v>
      </c>
      <c r="G39" s="390">
        <v>10033</v>
      </c>
      <c r="H39" s="391">
        <v>-9.0801993656547388</v>
      </c>
      <c r="I39" s="390">
        <v>65366</v>
      </c>
      <c r="J39" s="390">
        <v>59430</v>
      </c>
      <c r="K39" s="391">
        <v>-9.0811736988648519</v>
      </c>
      <c r="L39" s="303">
        <v>5.9235160851835067</v>
      </c>
      <c r="M39" s="303">
        <v>5.9234526063988833</v>
      </c>
    </row>
    <row r="40" spans="2:13" s="3" customFormat="1" ht="14.1" customHeight="1">
      <c r="B40" s="105" t="s">
        <v>56</v>
      </c>
      <c r="C40" s="390">
        <v>4011</v>
      </c>
      <c r="D40" s="390">
        <v>4404</v>
      </c>
      <c r="E40" s="391">
        <v>9.7980553477935661</v>
      </c>
      <c r="F40" s="390">
        <v>4344</v>
      </c>
      <c r="G40" s="390">
        <v>4720</v>
      </c>
      <c r="H40" s="391">
        <v>8.6556169429097487</v>
      </c>
      <c r="I40" s="390">
        <v>17388</v>
      </c>
      <c r="J40" s="390">
        <v>16970</v>
      </c>
      <c r="K40" s="391">
        <v>-2.4039567517828431</v>
      </c>
      <c r="L40" s="303">
        <v>4.0027624309392262</v>
      </c>
      <c r="M40" s="303">
        <v>3.5953389830508473</v>
      </c>
    </row>
    <row r="41" spans="2:13" s="3" customFormat="1" ht="14.1" customHeight="1">
      <c r="B41" s="105" t="s">
        <v>280</v>
      </c>
      <c r="C41" s="390">
        <v>27365</v>
      </c>
      <c r="D41" s="390">
        <v>28121</v>
      </c>
      <c r="E41" s="391">
        <v>2.7626530239356795</v>
      </c>
      <c r="F41" s="390">
        <v>30171</v>
      </c>
      <c r="G41" s="390">
        <v>30621</v>
      </c>
      <c r="H41" s="391">
        <v>1.4914984587849345</v>
      </c>
      <c r="I41" s="390">
        <v>132229</v>
      </c>
      <c r="J41" s="390">
        <v>132983</v>
      </c>
      <c r="K41" s="391">
        <v>0.57022287092847179</v>
      </c>
      <c r="L41" s="303">
        <v>4.3826522157038212</v>
      </c>
      <c r="M41" s="303">
        <v>4.3428692727213347</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v>2492</v>
      </c>
      <c r="D43" s="390">
        <v>3160</v>
      </c>
      <c r="E43" s="391">
        <v>26.80577849117174</v>
      </c>
      <c r="F43" s="390">
        <v>2708</v>
      </c>
      <c r="G43" s="390">
        <v>3490</v>
      </c>
      <c r="H43" s="391">
        <v>28.877400295420983</v>
      </c>
      <c r="I43" s="390">
        <v>10843</v>
      </c>
      <c r="J43" s="390">
        <v>13475</v>
      </c>
      <c r="K43" s="391">
        <v>24.273724983860557</v>
      </c>
      <c r="L43" s="303">
        <v>4.0040620384047267</v>
      </c>
      <c r="M43" s="303">
        <v>3.861031518624642</v>
      </c>
    </row>
    <row r="44" spans="2:13" s="3" customFormat="1" ht="14.1" customHeight="1">
      <c r="B44" s="72" t="s">
        <v>66</v>
      </c>
      <c r="C44" s="390">
        <v>68004</v>
      </c>
      <c r="D44" s="390">
        <v>73802</v>
      </c>
      <c r="E44" s="391">
        <v>8.5259690606434901</v>
      </c>
      <c r="F44" s="390">
        <v>73570</v>
      </c>
      <c r="G44" s="390">
        <v>79198</v>
      </c>
      <c r="H44" s="391">
        <v>7.6498572787821129</v>
      </c>
      <c r="I44" s="390">
        <v>281109</v>
      </c>
      <c r="J44" s="390">
        <v>293680</v>
      </c>
      <c r="K44" s="391">
        <v>4.4719308168717387</v>
      </c>
      <c r="L44" s="303">
        <v>3.8209732227810247</v>
      </c>
      <c r="M44" s="303">
        <v>3.7081744488497184</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v>6009</v>
      </c>
      <c r="D46" s="390">
        <v>6020</v>
      </c>
      <c r="E46" s="391">
        <v>0.18305874521551413</v>
      </c>
      <c r="F46" s="390">
        <v>6629</v>
      </c>
      <c r="G46" s="390">
        <v>6522</v>
      </c>
      <c r="H46" s="391">
        <v>-1.6141197767385762</v>
      </c>
      <c r="I46" s="390">
        <v>25052</v>
      </c>
      <c r="J46" s="390">
        <v>23494</v>
      </c>
      <c r="K46" s="391">
        <v>-6.2190643461599855</v>
      </c>
      <c r="L46" s="303">
        <v>3.7791522099864232</v>
      </c>
      <c r="M46" s="303">
        <v>3.6022692425636307</v>
      </c>
    </row>
    <row r="47" spans="2:13" s="3" customFormat="1" ht="14.1" customHeight="1">
      <c r="B47" s="105" t="s">
        <v>77</v>
      </c>
      <c r="C47" s="390">
        <v>19595</v>
      </c>
      <c r="D47" s="390">
        <v>21983</v>
      </c>
      <c r="E47" s="391">
        <v>12.186782342434288</v>
      </c>
      <c r="F47" s="390">
        <v>21124</v>
      </c>
      <c r="G47" s="390">
        <v>23663</v>
      </c>
      <c r="H47" s="391">
        <v>12.019503881840565</v>
      </c>
      <c r="I47" s="390">
        <v>87773</v>
      </c>
      <c r="J47" s="390">
        <v>95439</v>
      </c>
      <c r="K47" s="391">
        <v>8.7338931106376592</v>
      </c>
      <c r="L47" s="303">
        <v>4.1551316038629045</v>
      </c>
      <c r="M47" s="303">
        <v>4.0332586738790521</v>
      </c>
    </row>
    <row r="48" spans="2:13" s="3" customFormat="1" ht="14.1" customHeight="1">
      <c r="B48" s="105" t="s">
        <v>79</v>
      </c>
      <c r="C48" s="390">
        <v>39616</v>
      </c>
      <c r="D48" s="390">
        <v>42482</v>
      </c>
      <c r="E48" s="391">
        <v>7.2344507269789915</v>
      </c>
      <c r="F48" s="390">
        <v>42844</v>
      </c>
      <c r="G48" s="390">
        <v>45425</v>
      </c>
      <c r="H48" s="391">
        <v>6.0241807487629639</v>
      </c>
      <c r="I48" s="390">
        <v>157577</v>
      </c>
      <c r="J48" s="390">
        <v>162299</v>
      </c>
      <c r="K48" s="391">
        <v>2.9966302188771277</v>
      </c>
      <c r="L48" s="303">
        <v>3.6779245635328168</v>
      </c>
      <c r="M48" s="303">
        <v>3.5729003852504126</v>
      </c>
    </row>
    <row r="49" spans="2:14" s="3" customFormat="1" ht="14.1" customHeight="1">
      <c r="B49" s="72" t="s">
        <v>67</v>
      </c>
      <c r="C49" s="390">
        <v>9276</v>
      </c>
      <c r="D49" s="390">
        <v>14203</v>
      </c>
      <c r="E49" s="391">
        <v>53.115567054764988</v>
      </c>
      <c r="F49" s="390">
        <v>9909</v>
      </c>
      <c r="G49" s="390">
        <v>15114</v>
      </c>
      <c r="H49" s="391">
        <v>52.528004844081131</v>
      </c>
      <c r="I49" s="390">
        <v>34781</v>
      </c>
      <c r="J49" s="390">
        <v>48715</v>
      </c>
      <c r="K49" s="391">
        <v>40.062102872257846</v>
      </c>
      <c r="L49" s="303">
        <v>3.5100413765263903</v>
      </c>
      <c r="M49" s="303">
        <v>3.2231705703321425</v>
      </c>
    </row>
    <row r="50" spans="2:14" s="3" customFormat="1" ht="14.1" customHeight="1">
      <c r="B50" s="72" t="s">
        <v>279</v>
      </c>
      <c r="C50" s="390">
        <v>3709</v>
      </c>
      <c r="D50" s="390">
        <v>4128</v>
      </c>
      <c r="E50" s="391">
        <v>11.296845510919384</v>
      </c>
      <c r="F50" s="390">
        <v>4008</v>
      </c>
      <c r="G50" s="390">
        <v>4394</v>
      </c>
      <c r="H50" s="391">
        <v>9.6307385229540863</v>
      </c>
      <c r="I50" s="390">
        <v>16271</v>
      </c>
      <c r="J50" s="390">
        <v>16600</v>
      </c>
      <c r="K50" s="391">
        <v>2.0220023354434291</v>
      </c>
      <c r="L50" s="303">
        <v>4.0596307385229542</v>
      </c>
      <c r="M50" s="303">
        <v>3.77787892580792</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37" t="s">
        <v>164</v>
      </c>
      <c r="C54" s="437"/>
      <c r="D54" s="437"/>
      <c r="E54" s="437"/>
      <c r="F54" s="437"/>
      <c r="G54" s="437"/>
      <c r="H54" s="437"/>
      <c r="I54" s="437"/>
      <c r="J54" s="437"/>
      <c r="K54" s="437"/>
      <c r="L54" s="437"/>
      <c r="M54" s="437"/>
    </row>
    <row r="55" spans="2:14">
      <c r="B55" s="449" t="s">
        <v>310</v>
      </c>
      <c r="C55" s="449"/>
      <c r="D55" s="449"/>
      <c r="E55" s="449"/>
      <c r="F55" s="449"/>
      <c r="G55" s="449"/>
      <c r="H55" s="449"/>
      <c r="I55" s="449"/>
      <c r="J55" s="449"/>
      <c r="K55" s="449"/>
      <c r="L55" s="449"/>
      <c r="M55" s="449"/>
    </row>
    <row r="56" spans="2:14">
      <c r="B56" s="476"/>
      <c r="C56" s="476"/>
      <c r="D56" s="476"/>
      <c r="E56" s="476"/>
      <c r="F56" s="476"/>
      <c r="G56" s="476"/>
      <c r="H56" s="476"/>
      <c r="I56" s="476"/>
      <c r="J56" s="476"/>
      <c r="K56" s="476"/>
      <c r="L56" s="476"/>
      <c r="M56" s="476"/>
    </row>
    <row r="57" spans="2:14">
      <c r="C57" s="473"/>
      <c r="D57" s="473"/>
      <c r="E57" s="473"/>
      <c r="F57" s="473"/>
      <c r="G57" s="473"/>
      <c r="H57" s="473"/>
      <c r="I57" s="473"/>
      <c r="J57" s="473"/>
      <c r="K57" s="473"/>
      <c r="L57" s="473"/>
      <c r="M57" s="473"/>
      <c r="N57" s="473"/>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8"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2" t="s">
        <v>406</v>
      </c>
      <c r="C1" s="472"/>
      <c r="D1" s="472"/>
      <c r="E1" s="472"/>
      <c r="F1" s="472"/>
      <c r="G1" s="472"/>
      <c r="H1" s="472"/>
      <c r="I1" s="472"/>
      <c r="J1" s="472"/>
      <c r="K1" s="472"/>
      <c r="L1" s="472"/>
      <c r="M1" s="472"/>
      <c r="N1" s="54"/>
    </row>
    <row r="2" spans="1:15" ht="15" customHeight="1">
      <c r="B2" s="466" t="s">
        <v>216</v>
      </c>
      <c r="C2" s="466"/>
      <c r="D2" s="466"/>
      <c r="E2" s="466"/>
      <c r="F2" s="466"/>
      <c r="G2" s="466"/>
      <c r="H2" s="466"/>
      <c r="I2" s="466"/>
      <c r="J2" s="466"/>
      <c r="K2" s="466"/>
      <c r="L2" s="466"/>
      <c r="M2" s="466"/>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3" t="s">
        <v>264</v>
      </c>
      <c r="G5" s="475"/>
      <c r="H5" s="475"/>
      <c r="I5" s="475" t="s">
        <v>83</v>
      </c>
      <c r="J5" s="475"/>
      <c r="K5" s="475"/>
      <c r="L5" s="474" t="s">
        <v>103</v>
      </c>
      <c r="M5" s="481"/>
    </row>
    <row r="6" spans="1:15" s="3" customFormat="1" ht="25.5" customHeight="1">
      <c r="B6" s="471"/>
      <c r="C6" s="271" t="s">
        <v>440</v>
      </c>
      <c r="D6" s="271" t="s">
        <v>441</v>
      </c>
      <c r="E6" s="191" t="s">
        <v>254</v>
      </c>
      <c r="F6" s="271" t="s">
        <v>440</v>
      </c>
      <c r="G6" s="271" t="s">
        <v>441</v>
      </c>
      <c r="H6" s="191" t="s">
        <v>254</v>
      </c>
      <c r="I6" s="271" t="s">
        <v>440</v>
      </c>
      <c r="J6" s="271" t="s">
        <v>441</v>
      </c>
      <c r="K6" s="191" t="s">
        <v>254</v>
      </c>
      <c r="L6" s="271" t="s">
        <v>440</v>
      </c>
      <c r="M6" s="271" t="s">
        <v>441</v>
      </c>
    </row>
    <row r="7" spans="1:15" s="3" customFormat="1" ht="13.5" customHeight="1">
      <c r="B7" s="454"/>
      <c r="C7" s="477" t="s">
        <v>102</v>
      </c>
      <c r="D7" s="477"/>
      <c r="E7" s="146" t="s">
        <v>53</v>
      </c>
      <c r="F7" s="477" t="s">
        <v>102</v>
      </c>
      <c r="G7" s="477"/>
      <c r="H7" s="146" t="s">
        <v>53</v>
      </c>
      <c r="I7" s="477" t="s">
        <v>102</v>
      </c>
      <c r="J7" s="477"/>
      <c r="K7" s="146" t="s">
        <v>53</v>
      </c>
      <c r="L7" s="454" t="s">
        <v>102</v>
      </c>
      <c r="M7" s="482"/>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v>215076</v>
      </c>
      <c r="D9" s="307">
        <v>245839</v>
      </c>
      <c r="E9" s="344">
        <v>14.30331603712176</v>
      </c>
      <c r="F9" s="307">
        <v>238316</v>
      </c>
      <c r="G9" s="307">
        <v>272997</v>
      </c>
      <c r="H9" s="344">
        <v>14.552526897061036</v>
      </c>
      <c r="I9" s="307">
        <v>1184201</v>
      </c>
      <c r="J9" s="307">
        <v>1308026</v>
      </c>
      <c r="K9" s="344">
        <v>10.456417449402601</v>
      </c>
      <c r="L9" s="381">
        <v>4.969036908977996</v>
      </c>
      <c r="M9" s="381">
        <v>4.7913566815752553</v>
      </c>
    </row>
    <row r="10" spans="1:15" s="3" customFormat="1" ht="8.25" customHeight="1">
      <c r="B10" s="59"/>
      <c r="C10" s="307"/>
      <c r="D10" s="307"/>
      <c r="E10" s="306"/>
      <c r="F10" s="307"/>
      <c r="G10" s="307"/>
      <c r="H10" s="306"/>
      <c r="I10" s="307"/>
      <c r="J10" s="307"/>
      <c r="K10" s="306"/>
      <c r="L10" s="381"/>
      <c r="M10" s="381"/>
    </row>
    <row r="11" spans="1:15" s="3" customFormat="1" ht="18" customHeight="1">
      <c r="B11" s="126" t="s">
        <v>170</v>
      </c>
      <c r="C11" s="324">
        <v>141004</v>
      </c>
      <c r="D11" s="324">
        <v>156653</v>
      </c>
      <c r="E11" s="306">
        <v>11.098266715837845</v>
      </c>
      <c r="F11" s="324">
        <v>159885</v>
      </c>
      <c r="G11" s="324">
        <v>178540</v>
      </c>
      <c r="H11" s="306">
        <v>11.667761203364924</v>
      </c>
      <c r="I11" s="324">
        <v>809856</v>
      </c>
      <c r="J11" s="324">
        <v>864355</v>
      </c>
      <c r="K11" s="306">
        <v>6.7294679547968972</v>
      </c>
      <c r="L11" s="338">
        <v>5.0652406417112301</v>
      </c>
      <c r="M11" s="338">
        <v>4.8412400582502517</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v>105153</v>
      </c>
      <c r="D13" s="305">
        <v>114277</v>
      </c>
      <c r="E13" s="306">
        <v>8.6768803552918161</v>
      </c>
      <c r="F13" s="305">
        <v>118834</v>
      </c>
      <c r="G13" s="305">
        <v>129992</v>
      </c>
      <c r="H13" s="306">
        <v>9.3895686419711577</v>
      </c>
      <c r="I13" s="305">
        <v>583847</v>
      </c>
      <c r="J13" s="305">
        <v>607969</v>
      </c>
      <c r="K13" s="306">
        <v>4.1315618646665886</v>
      </c>
      <c r="L13" s="338">
        <v>4.9131309221266637</v>
      </c>
      <c r="M13" s="338">
        <v>4.6769724290725581</v>
      </c>
    </row>
    <row r="14" spans="1:15" s="3" customFormat="1" ht="18" customHeight="1">
      <c r="B14" s="105" t="s">
        <v>34</v>
      </c>
      <c r="C14" s="305">
        <v>34900</v>
      </c>
      <c r="D14" s="305">
        <v>42497</v>
      </c>
      <c r="E14" s="306">
        <v>21.767908309455585</v>
      </c>
      <c r="F14" s="305">
        <v>39512</v>
      </c>
      <c r="G14" s="305">
        <v>48872</v>
      </c>
      <c r="H14" s="306">
        <v>23.689005871633938</v>
      </c>
      <c r="I14" s="305">
        <v>204105</v>
      </c>
      <c r="J14" s="305">
        <v>232182</v>
      </c>
      <c r="K14" s="306">
        <v>13.756154920261633</v>
      </c>
      <c r="L14" s="338">
        <v>5.1656458797327396</v>
      </c>
      <c r="M14" s="338">
        <v>4.750818464560485</v>
      </c>
    </row>
    <row r="15" spans="1:15" s="3" customFormat="1" ht="18" customHeight="1">
      <c r="B15" s="105" t="s">
        <v>35</v>
      </c>
      <c r="C15" s="305">
        <v>52448</v>
      </c>
      <c r="D15" s="305">
        <v>54334</v>
      </c>
      <c r="E15" s="306">
        <v>3.595942647956063</v>
      </c>
      <c r="F15" s="305">
        <v>60284</v>
      </c>
      <c r="G15" s="305">
        <v>62423</v>
      </c>
      <c r="H15" s="306">
        <v>3.5482051622321098</v>
      </c>
      <c r="I15" s="305">
        <v>316477</v>
      </c>
      <c r="J15" s="305">
        <v>313420</v>
      </c>
      <c r="K15" s="306">
        <v>-0.96594697244981598</v>
      </c>
      <c r="L15" s="338">
        <v>5.2497677659080351</v>
      </c>
      <c r="M15" s="338">
        <v>5.020905755891258</v>
      </c>
    </row>
    <row r="16" spans="1:15" s="3" customFormat="1" ht="18" customHeight="1">
      <c r="B16" s="105" t="s">
        <v>36</v>
      </c>
      <c r="C16" s="305">
        <v>14787</v>
      </c>
      <c r="D16" s="305">
        <v>15365</v>
      </c>
      <c r="E16" s="306">
        <v>3.9088388449313616</v>
      </c>
      <c r="F16" s="305">
        <v>15825</v>
      </c>
      <c r="G16" s="305">
        <v>16458</v>
      </c>
      <c r="H16" s="306">
        <v>4.0000000000000036</v>
      </c>
      <c r="I16" s="305">
        <v>53677</v>
      </c>
      <c r="J16" s="305">
        <v>54798</v>
      </c>
      <c r="K16" s="306">
        <v>2.0884177580714258</v>
      </c>
      <c r="L16" s="338">
        <v>3.3919115323854658</v>
      </c>
      <c r="M16" s="338">
        <v>3.3295661684287277</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v>27651</v>
      </c>
      <c r="D20" s="337">
        <v>31425</v>
      </c>
      <c r="E20" s="306">
        <v>13.648692633177827</v>
      </c>
      <c r="F20" s="337">
        <v>31785</v>
      </c>
      <c r="G20" s="337">
        <v>36313</v>
      </c>
      <c r="H20" s="306">
        <v>14.245713386817682</v>
      </c>
      <c r="I20" s="337">
        <v>179253</v>
      </c>
      <c r="J20" s="337">
        <v>198165</v>
      </c>
      <c r="K20" s="306">
        <v>10.550451038476339</v>
      </c>
      <c r="L20" s="304">
        <v>5.6395469561113734</v>
      </c>
      <c r="M20" s="304">
        <v>5.4571365626635089</v>
      </c>
    </row>
    <row r="21" spans="2:13" s="3" customFormat="1" ht="18" customHeight="1">
      <c r="B21" s="105" t="s">
        <v>57</v>
      </c>
      <c r="C21" s="337">
        <v>1691</v>
      </c>
      <c r="D21" s="337">
        <v>1684</v>
      </c>
      <c r="E21" s="306">
        <v>-0.41395623891188338</v>
      </c>
      <c r="F21" s="337">
        <v>1816</v>
      </c>
      <c r="G21" s="337">
        <v>1986</v>
      </c>
      <c r="H21" s="306">
        <v>9.361233480176212</v>
      </c>
      <c r="I21" s="337">
        <v>11147</v>
      </c>
      <c r="J21" s="337">
        <v>11589</v>
      </c>
      <c r="K21" s="306">
        <v>3.9651924284560769</v>
      </c>
      <c r="L21" s="304">
        <v>6.1382158590308373</v>
      </c>
      <c r="M21" s="304">
        <v>5.8353474320241689</v>
      </c>
    </row>
    <row r="22" spans="2:13" s="3" customFormat="1" ht="18" customHeight="1">
      <c r="B22" s="105" t="s">
        <v>35</v>
      </c>
      <c r="C22" s="337">
        <v>19957</v>
      </c>
      <c r="D22" s="337">
        <v>23081</v>
      </c>
      <c r="E22" s="306">
        <v>15.653655359021901</v>
      </c>
      <c r="F22" s="337">
        <v>23188</v>
      </c>
      <c r="G22" s="337">
        <v>26801</v>
      </c>
      <c r="H22" s="306">
        <v>15.581335173365529</v>
      </c>
      <c r="I22" s="337">
        <v>133413</v>
      </c>
      <c r="J22" s="337">
        <v>150200</v>
      </c>
      <c r="K22" s="306">
        <v>12.582731817738901</v>
      </c>
      <c r="L22" s="304">
        <v>5.7535363118854583</v>
      </c>
      <c r="M22" s="304">
        <v>5.6042684974441253</v>
      </c>
    </row>
    <row r="23" spans="2:13" s="3" customFormat="1" ht="18" customHeight="1">
      <c r="B23" s="105" t="s">
        <v>36</v>
      </c>
      <c r="C23" s="337">
        <v>6003</v>
      </c>
      <c r="D23" s="337">
        <v>6660</v>
      </c>
      <c r="E23" s="306">
        <v>10.944527736131926</v>
      </c>
      <c r="F23" s="337">
        <v>6781</v>
      </c>
      <c r="G23" s="337">
        <v>7526</v>
      </c>
      <c r="H23" s="306">
        <v>10.986580150420288</v>
      </c>
      <c r="I23" s="337">
        <v>34693</v>
      </c>
      <c r="J23" s="337">
        <v>36376</v>
      </c>
      <c r="K23" s="306">
        <v>4.8511227048684269</v>
      </c>
      <c r="L23" s="304">
        <v>5.1162070491078016</v>
      </c>
      <c r="M23" s="304">
        <v>4.8333776242359816</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v>2848</v>
      </c>
      <c r="D25" s="337">
        <v>3658</v>
      </c>
      <c r="E25" s="306">
        <v>28.44101123595506</v>
      </c>
      <c r="F25" s="337">
        <v>3287</v>
      </c>
      <c r="G25" s="337">
        <v>4056</v>
      </c>
      <c r="H25" s="306">
        <v>23.395193185275321</v>
      </c>
      <c r="I25" s="337">
        <v>15281</v>
      </c>
      <c r="J25" s="337">
        <v>17535</v>
      </c>
      <c r="K25" s="306">
        <v>14.750343563902879</v>
      </c>
      <c r="L25" s="304">
        <v>4.6489199878308485</v>
      </c>
      <c r="M25" s="304">
        <v>4.3232248520710055</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v>1571</v>
      </c>
      <c r="D28" s="337">
        <v>2019</v>
      </c>
      <c r="E28" s="306">
        <v>28.516868236791847</v>
      </c>
      <c r="F28" s="337">
        <v>1795</v>
      </c>
      <c r="G28" s="337">
        <v>2214</v>
      </c>
      <c r="H28" s="306">
        <v>23.342618384401103</v>
      </c>
      <c r="I28" s="337">
        <v>7514</v>
      </c>
      <c r="J28" s="337">
        <v>9388</v>
      </c>
      <c r="K28" s="306">
        <v>24.94011179132287</v>
      </c>
      <c r="L28" s="304">
        <v>4.1860724233983291</v>
      </c>
      <c r="M28" s="304">
        <v>4.2402890695573623</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v>1389</v>
      </c>
      <c r="D30" s="337">
        <v>1429</v>
      </c>
      <c r="E30" s="306">
        <v>2.8797696184305277</v>
      </c>
      <c r="F30" s="337">
        <v>1571</v>
      </c>
      <c r="G30" s="337">
        <v>1625</v>
      </c>
      <c r="H30" s="306">
        <v>3.4373010821133088</v>
      </c>
      <c r="I30" s="337">
        <v>9879</v>
      </c>
      <c r="J30" s="337">
        <v>9959</v>
      </c>
      <c r="K30" s="306">
        <v>0.80979856260754435</v>
      </c>
      <c r="L30" s="304">
        <v>6.2883513685550607</v>
      </c>
      <c r="M30" s="304">
        <v>6.1286153846153848</v>
      </c>
    </row>
    <row r="31" spans="2:13" s="3" customFormat="1" ht="18" customHeight="1">
      <c r="B31" s="105" t="s">
        <v>35</v>
      </c>
      <c r="C31" s="337">
        <v>1389</v>
      </c>
      <c r="D31" s="337">
        <v>1429</v>
      </c>
      <c r="E31" s="306">
        <v>2.8797696184305277</v>
      </c>
      <c r="F31" s="337">
        <v>1571</v>
      </c>
      <c r="G31" s="337">
        <v>1625</v>
      </c>
      <c r="H31" s="306">
        <v>3.4373010821133088</v>
      </c>
      <c r="I31" s="337">
        <v>9879</v>
      </c>
      <c r="J31" s="337">
        <v>9959</v>
      </c>
      <c r="K31" s="306">
        <v>0.80979856260754435</v>
      </c>
      <c r="L31" s="304">
        <v>6.2883513685550607</v>
      </c>
      <c r="M31" s="304">
        <v>6.1286153846153848</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v>3963</v>
      </c>
      <c r="D33" s="337">
        <v>5864</v>
      </c>
      <c r="E33" s="306">
        <v>47.968710572798386</v>
      </c>
      <c r="F33" s="337">
        <v>4408</v>
      </c>
      <c r="G33" s="337">
        <v>6554</v>
      </c>
      <c r="H33" s="306">
        <v>48.684210526315795</v>
      </c>
      <c r="I33" s="337">
        <v>21596</v>
      </c>
      <c r="J33" s="337">
        <v>30727</v>
      </c>
      <c r="K33" s="306">
        <v>42.28097795888128</v>
      </c>
      <c r="L33" s="304">
        <v>4.8992740471869327</v>
      </c>
      <c r="M33" s="304">
        <v>4.6882819652120844</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v>7219</v>
      </c>
      <c r="D35" s="337">
        <v>7245</v>
      </c>
      <c r="E35" s="306">
        <v>0.36016068707576121</v>
      </c>
      <c r="F35" s="337">
        <v>7728</v>
      </c>
      <c r="G35" s="337">
        <v>7749</v>
      </c>
      <c r="H35" s="306">
        <v>0.27173913043478937</v>
      </c>
      <c r="I35" s="337">
        <v>27677</v>
      </c>
      <c r="J35" s="337">
        <v>28657</v>
      </c>
      <c r="K35" s="306">
        <v>3.5408461899772314</v>
      </c>
      <c r="L35" s="304">
        <v>3.5813923395445135</v>
      </c>
      <c r="M35" s="304">
        <v>3.6981546005936248</v>
      </c>
    </row>
    <row r="36" spans="2:13" s="3" customFormat="1" ht="18" customHeight="1">
      <c r="B36" s="126" t="s">
        <v>107</v>
      </c>
      <c r="C36" s="337">
        <v>66853</v>
      </c>
      <c r="D36" s="337">
        <v>81941</v>
      </c>
      <c r="E36" s="306">
        <v>22.56891986896623</v>
      </c>
      <c r="F36" s="337">
        <v>70703</v>
      </c>
      <c r="G36" s="337">
        <v>86708</v>
      </c>
      <c r="H36" s="306">
        <v>22.636946098468247</v>
      </c>
      <c r="I36" s="337">
        <v>346668</v>
      </c>
      <c r="J36" s="337">
        <v>415014</v>
      </c>
      <c r="K36" s="306">
        <v>19.715116480321228</v>
      </c>
      <c r="L36" s="304">
        <v>4.9031582818267969</v>
      </c>
      <c r="M36" s="304">
        <v>4.7863403607510264</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7" t="s">
        <v>164</v>
      </c>
      <c r="C40" s="437"/>
      <c r="D40" s="437"/>
      <c r="E40" s="437"/>
      <c r="F40" s="437"/>
      <c r="G40" s="437"/>
      <c r="H40" s="437"/>
      <c r="I40" s="437"/>
      <c r="J40" s="437"/>
      <c r="K40" s="437"/>
      <c r="L40" s="437"/>
      <c r="M40" s="437"/>
    </row>
    <row r="41" spans="2:13" ht="12.75" customHeight="1">
      <c r="B41" s="449" t="s">
        <v>258</v>
      </c>
      <c r="C41" s="449"/>
      <c r="D41" s="449"/>
      <c r="E41" s="449"/>
      <c r="F41" s="449"/>
      <c r="G41" s="449"/>
      <c r="H41" s="449"/>
      <c r="I41" s="449"/>
      <c r="J41" s="449"/>
      <c r="K41" s="449"/>
      <c r="L41" s="449"/>
      <c r="M41" s="449"/>
    </row>
    <row r="42" spans="2:13" ht="15" customHeight="1">
      <c r="B42" s="464"/>
      <c r="C42" s="464"/>
      <c r="D42" s="464"/>
      <c r="E42" s="464"/>
      <c r="F42" s="464"/>
      <c r="G42" s="464"/>
      <c r="H42" s="464"/>
      <c r="I42" s="464"/>
      <c r="J42" s="464"/>
      <c r="K42" s="464"/>
      <c r="L42" s="464"/>
      <c r="M42" s="464"/>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79" t="s">
        <v>407</v>
      </c>
      <c r="C1" s="472"/>
      <c r="D1" s="472"/>
      <c r="E1" s="472"/>
      <c r="F1" s="472"/>
      <c r="G1" s="472"/>
      <c r="H1" s="472"/>
      <c r="I1" s="472"/>
      <c r="J1" s="472"/>
      <c r="K1" s="472"/>
      <c r="L1" s="472"/>
      <c r="M1" s="472"/>
      <c r="N1" s="54"/>
    </row>
    <row r="2" spans="1:15" ht="15" customHeight="1">
      <c r="B2" s="480" t="s">
        <v>423</v>
      </c>
      <c r="C2" s="480"/>
      <c r="D2" s="480"/>
      <c r="E2" s="480"/>
      <c r="F2" s="480"/>
      <c r="G2" s="480"/>
      <c r="H2" s="480"/>
      <c r="I2" s="480"/>
      <c r="J2" s="480"/>
      <c r="K2" s="480"/>
      <c r="L2" s="480"/>
      <c r="M2" s="480"/>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3" t="s">
        <v>264</v>
      </c>
      <c r="G5" s="475"/>
      <c r="H5" s="475"/>
      <c r="I5" s="475" t="s">
        <v>83</v>
      </c>
      <c r="J5" s="475"/>
      <c r="K5" s="475"/>
      <c r="L5" s="484" t="s">
        <v>103</v>
      </c>
      <c r="M5" s="484"/>
    </row>
    <row r="6" spans="1:15" s="3" customFormat="1" ht="25.5" customHeight="1">
      <c r="B6" s="471"/>
      <c r="C6" s="271" t="s">
        <v>442</v>
      </c>
      <c r="D6" s="271" t="s">
        <v>443</v>
      </c>
      <c r="E6" s="191" t="s">
        <v>254</v>
      </c>
      <c r="F6" s="271" t="s">
        <v>442</v>
      </c>
      <c r="G6" s="271" t="s">
        <v>443</v>
      </c>
      <c r="H6" s="191" t="s">
        <v>254</v>
      </c>
      <c r="I6" s="271" t="s">
        <v>442</v>
      </c>
      <c r="J6" s="271" t="s">
        <v>443</v>
      </c>
      <c r="K6" s="191" t="s">
        <v>254</v>
      </c>
      <c r="L6" s="271" t="s">
        <v>442</v>
      </c>
      <c r="M6" s="271" t="s">
        <v>443</v>
      </c>
    </row>
    <row r="7" spans="1:15" s="3" customFormat="1" ht="13.5" customHeight="1">
      <c r="B7" s="454"/>
      <c r="C7" s="477" t="s">
        <v>102</v>
      </c>
      <c r="D7" s="477"/>
      <c r="E7" s="146" t="s">
        <v>53</v>
      </c>
      <c r="F7" s="477" t="s">
        <v>102</v>
      </c>
      <c r="G7" s="477"/>
      <c r="H7" s="146" t="s">
        <v>53</v>
      </c>
      <c r="I7" s="477" t="s">
        <v>102</v>
      </c>
      <c r="J7" s="477"/>
      <c r="K7" s="146" t="s">
        <v>53</v>
      </c>
      <c r="L7" s="478" t="s">
        <v>102</v>
      </c>
      <c r="M7" s="478"/>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v>1282425</v>
      </c>
      <c r="D9" s="307">
        <v>1407498</v>
      </c>
      <c r="E9" s="344">
        <v>9.7528510439206961</v>
      </c>
      <c r="F9" s="307">
        <v>1429011</v>
      </c>
      <c r="G9" s="307">
        <v>1570799</v>
      </c>
      <c r="H9" s="344">
        <v>9.9221069676860516</v>
      </c>
      <c r="I9" s="307">
        <v>6709378</v>
      </c>
      <c r="J9" s="307">
        <v>7304815</v>
      </c>
      <c r="K9" s="344">
        <v>8.874697475682547</v>
      </c>
      <c r="L9" s="381">
        <v>4.6951199116032001</v>
      </c>
      <c r="M9" s="381">
        <v>4.6503817483968346</v>
      </c>
    </row>
    <row r="10" spans="1:15" s="3" customFormat="1" ht="8.25" customHeight="1">
      <c r="B10" s="59"/>
      <c r="C10" s="307">
        <v>0</v>
      </c>
      <c r="D10" s="307">
        <v>0</v>
      </c>
      <c r="E10" s="306"/>
      <c r="F10" s="307">
        <v>0</v>
      </c>
      <c r="G10" s="307">
        <v>0</v>
      </c>
      <c r="H10" s="306"/>
      <c r="I10" s="307"/>
      <c r="J10" s="307"/>
      <c r="K10" s="306"/>
      <c r="L10" s="381"/>
      <c r="M10" s="381"/>
    </row>
    <row r="11" spans="1:15" s="3" customFormat="1" ht="18" customHeight="1">
      <c r="B11" s="126" t="s">
        <v>170</v>
      </c>
      <c r="C11" s="324">
        <v>865421</v>
      </c>
      <c r="D11" s="324">
        <v>917320</v>
      </c>
      <c r="E11" s="306">
        <v>5.9969656386891446</v>
      </c>
      <c r="F11" s="324">
        <v>986170</v>
      </c>
      <c r="G11" s="324">
        <v>1048136</v>
      </c>
      <c r="H11" s="306">
        <v>6.283500816289278</v>
      </c>
      <c r="I11" s="324">
        <v>4721376</v>
      </c>
      <c r="J11" s="324">
        <v>4974488</v>
      </c>
      <c r="K11" s="306">
        <v>5.360979511057784</v>
      </c>
      <c r="L11" s="338">
        <v>4.7875883468367526</v>
      </c>
      <c r="M11" s="338">
        <v>4.7460329575551263</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v>645084</v>
      </c>
      <c r="D13" s="305">
        <v>681366</v>
      </c>
      <c r="E13" s="306">
        <v>5.6243838011793779</v>
      </c>
      <c r="F13" s="305">
        <v>730051</v>
      </c>
      <c r="G13" s="305">
        <v>773074</v>
      </c>
      <c r="H13" s="306">
        <v>5.8931499306212887</v>
      </c>
      <c r="I13" s="305">
        <v>3352298</v>
      </c>
      <c r="J13" s="305">
        <v>3542730</v>
      </c>
      <c r="K13" s="306">
        <v>5.680640563577577</v>
      </c>
      <c r="L13" s="338">
        <v>4.5918682393421832</v>
      </c>
      <c r="M13" s="338">
        <v>4.5826531483402624</v>
      </c>
    </row>
    <row r="14" spans="1:15" s="3" customFormat="1" ht="18" customHeight="1">
      <c r="B14" s="105" t="s">
        <v>34</v>
      </c>
      <c r="C14" s="305">
        <v>207845</v>
      </c>
      <c r="D14" s="305">
        <v>239320</v>
      </c>
      <c r="E14" s="306">
        <v>15.143496355457199</v>
      </c>
      <c r="F14" s="305">
        <v>235701</v>
      </c>
      <c r="G14" s="305">
        <v>273139</v>
      </c>
      <c r="H14" s="306">
        <v>15.88368314092854</v>
      </c>
      <c r="I14" s="305">
        <v>1119746</v>
      </c>
      <c r="J14" s="305">
        <v>1299359</v>
      </c>
      <c r="K14" s="306">
        <v>16.040512759143599</v>
      </c>
      <c r="L14" s="338">
        <v>4.7507053427859871</v>
      </c>
      <c r="M14" s="338">
        <v>4.7571346457298302</v>
      </c>
    </row>
    <row r="15" spans="1:15" s="3" customFormat="1" ht="18" customHeight="1">
      <c r="B15" s="105" t="s">
        <v>35</v>
      </c>
      <c r="C15" s="305">
        <v>335418</v>
      </c>
      <c r="D15" s="305">
        <v>337890</v>
      </c>
      <c r="E15" s="306">
        <v>0.73699085916676399</v>
      </c>
      <c r="F15" s="305">
        <v>385062</v>
      </c>
      <c r="G15" s="305">
        <v>387551</v>
      </c>
      <c r="H15" s="306">
        <v>0.64638941261407901</v>
      </c>
      <c r="I15" s="305">
        <v>1881134</v>
      </c>
      <c r="J15" s="305">
        <v>1879755</v>
      </c>
      <c r="K15" s="306">
        <v>-7.3306845764309347E-2</v>
      </c>
      <c r="L15" s="338">
        <v>4.8852756179524333</v>
      </c>
      <c r="M15" s="338">
        <v>4.8503422775325058</v>
      </c>
    </row>
    <row r="16" spans="1:15" s="3" customFormat="1" ht="18" customHeight="1">
      <c r="B16" s="105" t="s">
        <v>36</v>
      </c>
      <c r="C16" s="305">
        <v>83002</v>
      </c>
      <c r="D16" s="305">
        <v>86855</v>
      </c>
      <c r="E16" s="306">
        <v>4.6420568179079913</v>
      </c>
      <c r="F16" s="305">
        <v>89417</v>
      </c>
      <c r="G16" s="305">
        <v>93892</v>
      </c>
      <c r="H16" s="306">
        <v>5.0046411756153653</v>
      </c>
      <c r="I16" s="305">
        <v>295805</v>
      </c>
      <c r="J16" s="305">
        <v>310269</v>
      </c>
      <c r="K16" s="306">
        <v>4.8897077466574235</v>
      </c>
      <c r="L16" s="338">
        <v>3.3081516937495108</v>
      </c>
      <c r="M16" s="338">
        <v>3.3045307374430197</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v>174410</v>
      </c>
      <c r="D20" s="337">
        <v>175870</v>
      </c>
      <c r="E20" s="306">
        <v>0.83710796399290022</v>
      </c>
      <c r="F20" s="337">
        <v>203302</v>
      </c>
      <c r="G20" s="337">
        <v>207004</v>
      </c>
      <c r="H20" s="306">
        <v>1.8209363410099266</v>
      </c>
      <c r="I20" s="337">
        <v>1114281</v>
      </c>
      <c r="J20" s="337">
        <v>1108511</v>
      </c>
      <c r="K20" s="306">
        <v>-0.51782270360887228</v>
      </c>
      <c r="L20" s="304">
        <v>5.4809150918338236</v>
      </c>
      <c r="M20" s="304">
        <v>5.3550221251763253</v>
      </c>
    </row>
    <row r="21" spans="2:13" s="3" customFormat="1" ht="18" customHeight="1">
      <c r="B21" s="105" t="s">
        <v>57</v>
      </c>
      <c r="C21" s="337">
        <v>8944</v>
      </c>
      <c r="D21" s="337">
        <v>8852</v>
      </c>
      <c r="E21" s="306">
        <v>-1.0286225402504456</v>
      </c>
      <c r="F21" s="337">
        <v>10501</v>
      </c>
      <c r="G21" s="337">
        <v>10903</v>
      </c>
      <c r="H21" s="306">
        <v>3.8282068374440481</v>
      </c>
      <c r="I21" s="337">
        <v>67193</v>
      </c>
      <c r="J21" s="337">
        <v>66563</v>
      </c>
      <c r="K21" s="306">
        <v>-0.93759766642358411</v>
      </c>
      <c r="L21" s="304">
        <v>6.3987239310541852</v>
      </c>
      <c r="M21" s="304">
        <v>6.1050169678070256</v>
      </c>
    </row>
    <row r="22" spans="2:13" s="3" customFormat="1" ht="18" customHeight="1">
      <c r="B22" s="105" t="s">
        <v>35</v>
      </c>
      <c r="C22" s="337">
        <v>124588</v>
      </c>
      <c r="D22" s="337">
        <v>123948</v>
      </c>
      <c r="E22" s="306">
        <v>-0.51369313256492966</v>
      </c>
      <c r="F22" s="337">
        <v>146645</v>
      </c>
      <c r="G22" s="337">
        <v>147410</v>
      </c>
      <c r="H22" s="306">
        <v>0.52166797367791951</v>
      </c>
      <c r="I22" s="337">
        <v>830511</v>
      </c>
      <c r="J22" s="337">
        <v>821523</v>
      </c>
      <c r="K22" s="306">
        <v>-1.0822252805802735</v>
      </c>
      <c r="L22" s="304">
        <v>5.663411640355962</v>
      </c>
      <c r="M22" s="304">
        <v>5.5730479614680144</v>
      </c>
    </row>
    <row r="23" spans="2:13" s="3" customFormat="1" ht="18" customHeight="1">
      <c r="B23" s="105" t="s">
        <v>36</v>
      </c>
      <c r="C23" s="337">
        <v>40878</v>
      </c>
      <c r="D23" s="337">
        <v>43070</v>
      </c>
      <c r="E23" s="306">
        <v>5.3622975683741858</v>
      </c>
      <c r="F23" s="337">
        <v>46156</v>
      </c>
      <c r="G23" s="337">
        <v>48691</v>
      </c>
      <c r="H23" s="306">
        <v>5.4922436952942189</v>
      </c>
      <c r="I23" s="337">
        <v>216577</v>
      </c>
      <c r="J23" s="337">
        <v>220425</v>
      </c>
      <c r="K23" s="306">
        <v>1.7767352950682769</v>
      </c>
      <c r="L23" s="304">
        <v>4.6922826934743043</v>
      </c>
      <c r="M23" s="304">
        <v>4.5270173132611777</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v>16458</v>
      </c>
      <c r="D25" s="337">
        <v>18507</v>
      </c>
      <c r="E25" s="306">
        <v>12.449872402479034</v>
      </c>
      <c r="F25" s="337">
        <v>18505</v>
      </c>
      <c r="G25" s="337">
        <v>20660</v>
      </c>
      <c r="H25" s="306">
        <v>11.645501215887588</v>
      </c>
      <c r="I25" s="337">
        <v>78722</v>
      </c>
      <c r="J25" s="337">
        <v>84483</v>
      </c>
      <c r="K25" s="306">
        <v>7.3181575671349863</v>
      </c>
      <c r="L25" s="304">
        <v>4.2540934882464203</v>
      </c>
      <c r="M25" s="304">
        <v>4.089206195546951</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v>8397</v>
      </c>
      <c r="D28" s="337">
        <v>9927</v>
      </c>
      <c r="E28" s="306">
        <v>18.220793140407299</v>
      </c>
      <c r="F28" s="337">
        <v>9358</v>
      </c>
      <c r="G28" s="337">
        <v>10994</v>
      </c>
      <c r="H28" s="306">
        <v>17.482368027356276</v>
      </c>
      <c r="I28" s="337">
        <v>36731</v>
      </c>
      <c r="J28" s="337">
        <v>44567</v>
      </c>
      <c r="K28" s="306">
        <v>21.333478533119155</v>
      </c>
      <c r="L28" s="304">
        <v>3.9250908313742254</v>
      </c>
      <c r="M28" s="304">
        <v>4.053756594506094</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v>6721</v>
      </c>
      <c r="D30" s="337">
        <v>7040</v>
      </c>
      <c r="E30" s="306">
        <v>4.7463175122749668</v>
      </c>
      <c r="F30" s="337">
        <v>8080</v>
      </c>
      <c r="G30" s="337">
        <v>8464</v>
      </c>
      <c r="H30" s="306">
        <v>4.7524752475247567</v>
      </c>
      <c r="I30" s="337">
        <v>49865</v>
      </c>
      <c r="J30" s="337">
        <v>52161</v>
      </c>
      <c r="K30" s="306">
        <v>4.6044319663090416</v>
      </c>
      <c r="L30" s="304">
        <v>6.171410891089109</v>
      </c>
      <c r="M30" s="304">
        <v>6.1626890359168245</v>
      </c>
    </row>
    <row r="31" spans="2:13" s="3" customFormat="1" ht="18" customHeight="1">
      <c r="B31" s="105" t="s">
        <v>35</v>
      </c>
      <c r="C31" s="337">
        <v>6721</v>
      </c>
      <c r="D31" s="337">
        <v>7040</v>
      </c>
      <c r="E31" s="306">
        <v>4.7463175122749668</v>
      </c>
      <c r="F31" s="337">
        <v>8080</v>
      </c>
      <c r="G31" s="337">
        <v>8464</v>
      </c>
      <c r="H31" s="306">
        <v>4.7524752475247567</v>
      </c>
      <c r="I31" s="337">
        <v>49865</v>
      </c>
      <c r="J31" s="337">
        <v>52161</v>
      </c>
      <c r="K31" s="306">
        <v>4.6044319663090416</v>
      </c>
      <c r="L31" s="304">
        <v>6.171410891089109</v>
      </c>
      <c r="M31" s="304">
        <v>6.1626890359168245</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v>22748</v>
      </c>
      <c r="D33" s="337">
        <v>34537</v>
      </c>
      <c r="E33" s="306">
        <v>51.824336205380696</v>
      </c>
      <c r="F33" s="337">
        <v>26232</v>
      </c>
      <c r="G33" s="337">
        <v>38934</v>
      </c>
      <c r="H33" s="306">
        <v>48.421774931381513</v>
      </c>
      <c r="I33" s="337">
        <v>126210</v>
      </c>
      <c r="J33" s="337">
        <v>186603</v>
      </c>
      <c r="K33" s="306">
        <v>47.851200380318517</v>
      </c>
      <c r="L33" s="304">
        <v>4.8112991765782249</v>
      </c>
      <c r="M33" s="304">
        <v>4.7928032054245646</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v>43469</v>
      </c>
      <c r="D35" s="337">
        <v>44212</v>
      </c>
      <c r="E35" s="306">
        <v>1.7092640732476072</v>
      </c>
      <c r="F35" s="337">
        <v>46590</v>
      </c>
      <c r="G35" s="337">
        <v>47430</v>
      </c>
      <c r="H35" s="306">
        <v>1.8029620090148191</v>
      </c>
      <c r="I35" s="337">
        <v>161227</v>
      </c>
      <c r="J35" s="337">
        <v>169080</v>
      </c>
      <c r="K35" s="306">
        <v>4.8707722651913032</v>
      </c>
      <c r="L35" s="304">
        <v>3.4605494741360805</v>
      </c>
      <c r="M35" s="304">
        <v>3.56483238456673</v>
      </c>
    </row>
    <row r="36" spans="2:13" s="3" customFormat="1" ht="18" customHeight="1">
      <c r="B36" s="126" t="s">
        <v>107</v>
      </c>
      <c r="C36" s="337">
        <v>373535</v>
      </c>
      <c r="D36" s="337">
        <v>445966</v>
      </c>
      <c r="E36" s="306">
        <v>19.390686281071389</v>
      </c>
      <c r="F36" s="337">
        <v>396251</v>
      </c>
      <c r="G36" s="337">
        <v>475233</v>
      </c>
      <c r="H36" s="306">
        <v>19.932315628225549</v>
      </c>
      <c r="I36" s="337">
        <v>1826775</v>
      </c>
      <c r="J36" s="337">
        <v>2161247</v>
      </c>
      <c r="K36" s="306">
        <v>18.309425079716981</v>
      </c>
      <c r="L36" s="304">
        <v>4.6101460942685319</v>
      </c>
      <c r="M36" s="304">
        <v>4.547762886836562</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7" t="s">
        <v>164</v>
      </c>
      <c r="C40" s="437"/>
      <c r="D40" s="437"/>
      <c r="E40" s="437"/>
      <c r="F40" s="437"/>
      <c r="G40" s="437"/>
      <c r="H40" s="437"/>
      <c r="I40" s="437"/>
      <c r="J40" s="437"/>
      <c r="K40" s="437"/>
      <c r="L40" s="437"/>
      <c r="M40" s="437"/>
    </row>
    <row r="41" spans="2:13" ht="12.75" customHeight="1">
      <c r="B41" s="449" t="s">
        <v>258</v>
      </c>
      <c r="C41" s="449"/>
      <c r="D41" s="449"/>
      <c r="E41" s="449"/>
      <c r="F41" s="449"/>
      <c r="G41" s="449"/>
      <c r="H41" s="449"/>
      <c r="I41" s="449"/>
      <c r="J41" s="449"/>
      <c r="K41" s="449"/>
      <c r="L41" s="449"/>
      <c r="M41" s="449"/>
    </row>
    <row r="42" spans="2:13" ht="15" customHeight="1">
      <c r="B42" s="464"/>
      <c r="C42" s="464"/>
      <c r="D42" s="464"/>
      <c r="E42" s="464"/>
      <c r="F42" s="464"/>
      <c r="G42" s="464"/>
      <c r="H42" s="464"/>
      <c r="I42" s="464"/>
      <c r="J42" s="464"/>
      <c r="K42" s="464"/>
      <c r="L42" s="464"/>
      <c r="M42" s="464"/>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4" t="s">
        <v>408</v>
      </c>
      <c r="C1" s="434"/>
      <c r="D1" s="434"/>
      <c r="E1" s="434"/>
      <c r="F1" s="434"/>
      <c r="G1" s="434"/>
      <c r="H1" s="434"/>
      <c r="I1" s="434"/>
      <c r="J1" s="434"/>
      <c r="K1" s="434"/>
      <c r="L1" s="434"/>
      <c r="M1" s="434"/>
      <c r="N1" s="434"/>
      <c r="O1" s="434"/>
      <c r="P1" s="434"/>
      <c r="Q1" s="434"/>
      <c r="R1" s="434"/>
      <c r="S1" s="434"/>
      <c r="T1" s="434"/>
      <c r="U1" s="434"/>
      <c r="V1" s="434"/>
      <c r="W1" s="37"/>
    </row>
    <row r="2" spans="2:24" s="38" customFormat="1" ht="16.5" customHeight="1">
      <c r="B2" s="466" t="s">
        <v>155</v>
      </c>
      <c r="C2" s="466"/>
      <c r="D2" s="466"/>
      <c r="E2" s="466"/>
      <c r="F2" s="466"/>
      <c r="G2" s="466"/>
      <c r="H2" s="466"/>
      <c r="I2" s="466"/>
      <c r="J2" s="466"/>
      <c r="K2" s="466"/>
      <c r="L2" s="466"/>
      <c r="M2" s="466"/>
      <c r="N2" s="466"/>
      <c r="O2" s="466"/>
      <c r="P2" s="466"/>
      <c r="Q2" s="466"/>
      <c r="R2" s="466"/>
      <c r="S2" s="466"/>
      <c r="T2" s="466"/>
      <c r="U2" s="466"/>
      <c r="V2" s="466"/>
      <c r="W2" s="17"/>
      <c r="X2" s="182"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4" t="s">
        <v>33</v>
      </c>
      <c r="C5" s="455" t="s">
        <v>217</v>
      </c>
      <c r="D5" s="455" t="s">
        <v>183</v>
      </c>
      <c r="E5" s="438" t="s">
        <v>50</v>
      </c>
      <c r="F5" s="439"/>
      <c r="G5" s="439"/>
      <c r="H5" s="439"/>
      <c r="I5" s="439"/>
      <c r="J5" s="489"/>
      <c r="K5" s="438" t="s">
        <v>84</v>
      </c>
      <c r="L5" s="439"/>
      <c r="M5" s="439"/>
      <c r="N5" s="489"/>
      <c r="O5" s="481" t="s">
        <v>85</v>
      </c>
      <c r="P5" s="487"/>
      <c r="Q5" s="487"/>
      <c r="R5" s="488"/>
      <c r="S5" s="455" t="s">
        <v>297</v>
      </c>
      <c r="T5" s="455" t="s">
        <v>278</v>
      </c>
      <c r="U5" s="455" t="s">
        <v>218</v>
      </c>
      <c r="V5" s="455" t="s">
        <v>219</v>
      </c>
    </row>
    <row r="6" spans="2:24" s="3" customFormat="1" ht="24" customHeight="1">
      <c r="B6" s="454"/>
      <c r="C6" s="455"/>
      <c r="D6" s="455"/>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5"/>
      <c r="T6" s="455"/>
      <c r="U6" s="455"/>
      <c r="V6" s="455"/>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2">
        <v>245839</v>
      </c>
      <c r="D8" s="352">
        <v>156653</v>
      </c>
      <c r="E8" s="352">
        <v>114277</v>
      </c>
      <c r="F8" s="352">
        <v>42497</v>
      </c>
      <c r="G8" s="352">
        <v>54334</v>
      </c>
      <c r="H8" s="352">
        <v>15365</v>
      </c>
      <c r="I8" s="69" t="s">
        <v>294</v>
      </c>
      <c r="J8" s="69" t="s">
        <v>294</v>
      </c>
      <c r="K8" s="354">
        <v>31425</v>
      </c>
      <c r="L8" s="354">
        <v>1684</v>
      </c>
      <c r="M8" s="354">
        <v>23081</v>
      </c>
      <c r="N8" s="354">
        <v>6660</v>
      </c>
      <c r="O8" s="354">
        <v>3658</v>
      </c>
      <c r="P8" s="69" t="s">
        <v>294</v>
      </c>
      <c r="Q8" s="69" t="s">
        <v>294</v>
      </c>
      <c r="R8" s="354">
        <v>2019</v>
      </c>
      <c r="S8" s="354">
        <v>1429</v>
      </c>
      <c r="T8" s="354">
        <v>5864</v>
      </c>
      <c r="U8" s="355">
        <v>7245</v>
      </c>
      <c r="V8" s="355">
        <v>81941</v>
      </c>
    </row>
    <row r="9" spans="2:24" s="7" customFormat="1" ht="14.1" customHeight="1">
      <c r="B9" s="93" t="s">
        <v>15</v>
      </c>
      <c r="C9" s="352">
        <v>56567</v>
      </c>
      <c r="D9" s="352">
        <v>41968</v>
      </c>
      <c r="E9" s="351">
        <v>31705</v>
      </c>
      <c r="F9" s="351">
        <v>14573</v>
      </c>
      <c r="G9" s="351">
        <v>10982</v>
      </c>
      <c r="H9" s="351">
        <v>5572</v>
      </c>
      <c r="I9" s="253" t="s">
        <v>294</v>
      </c>
      <c r="J9" s="253" t="s">
        <v>294</v>
      </c>
      <c r="K9" s="353">
        <v>8207</v>
      </c>
      <c r="L9" s="353">
        <v>118</v>
      </c>
      <c r="M9" s="353">
        <v>5805</v>
      </c>
      <c r="N9" s="353">
        <v>2284</v>
      </c>
      <c r="O9" s="353">
        <v>1374</v>
      </c>
      <c r="P9" s="253" t="s">
        <v>294</v>
      </c>
      <c r="Q9" s="253" t="s">
        <v>294</v>
      </c>
      <c r="R9" s="353">
        <v>755</v>
      </c>
      <c r="S9" s="353">
        <v>69</v>
      </c>
      <c r="T9" s="353">
        <v>613</v>
      </c>
      <c r="U9" s="414">
        <v>849</v>
      </c>
      <c r="V9" s="355">
        <v>13750</v>
      </c>
    </row>
    <row r="10" spans="2:24" s="7" customFormat="1" ht="14.1" customHeight="1">
      <c r="B10" s="93" t="s">
        <v>16</v>
      </c>
      <c r="C10" s="352">
        <v>189272</v>
      </c>
      <c r="D10" s="352">
        <v>114685</v>
      </c>
      <c r="E10" s="351">
        <v>82572</v>
      </c>
      <c r="F10" s="351">
        <v>27924</v>
      </c>
      <c r="G10" s="351">
        <v>43352</v>
      </c>
      <c r="H10" s="351">
        <v>9793</v>
      </c>
      <c r="I10" s="253" t="s">
        <v>294</v>
      </c>
      <c r="J10" s="253" t="s">
        <v>294</v>
      </c>
      <c r="K10" s="353">
        <v>23218</v>
      </c>
      <c r="L10" s="353">
        <v>1566</v>
      </c>
      <c r="M10" s="353">
        <v>17276</v>
      </c>
      <c r="N10" s="353">
        <v>4376</v>
      </c>
      <c r="O10" s="353">
        <v>2284</v>
      </c>
      <c r="P10" s="253" t="s">
        <v>294</v>
      </c>
      <c r="Q10" s="253" t="s">
        <v>294</v>
      </c>
      <c r="R10" s="353">
        <v>1264</v>
      </c>
      <c r="S10" s="353">
        <v>1360</v>
      </c>
      <c r="T10" s="353">
        <v>5251</v>
      </c>
      <c r="U10" s="414">
        <v>6396</v>
      </c>
      <c r="V10" s="355">
        <v>68191</v>
      </c>
    </row>
    <row r="11" spans="2:24" s="7" customFormat="1" ht="14.1" customHeight="1">
      <c r="B11" s="71" t="s">
        <v>17</v>
      </c>
      <c r="C11" s="352">
        <v>227752</v>
      </c>
      <c r="D11" s="352">
        <v>145878</v>
      </c>
      <c r="E11" s="351">
        <v>105195</v>
      </c>
      <c r="F11" s="351">
        <v>37891</v>
      </c>
      <c r="G11" s="351">
        <v>51065</v>
      </c>
      <c r="H11" s="351">
        <v>14290</v>
      </c>
      <c r="I11" s="253" t="s">
        <v>294</v>
      </c>
      <c r="J11" s="253" t="s">
        <v>294</v>
      </c>
      <c r="K11" s="353">
        <v>30322</v>
      </c>
      <c r="L11" s="353">
        <v>1551</v>
      </c>
      <c r="M11" s="353">
        <v>22343</v>
      </c>
      <c r="N11" s="353">
        <v>6428</v>
      </c>
      <c r="O11" s="353">
        <v>3477</v>
      </c>
      <c r="P11" s="253" t="s">
        <v>294</v>
      </c>
      <c r="Q11" s="253" t="s">
        <v>294</v>
      </c>
      <c r="R11" s="353">
        <v>1940</v>
      </c>
      <c r="S11" s="353">
        <v>1391</v>
      </c>
      <c r="T11" s="353">
        <v>5493</v>
      </c>
      <c r="U11" s="414">
        <v>6783</v>
      </c>
      <c r="V11" s="355">
        <v>75091</v>
      </c>
    </row>
    <row r="12" spans="2:24" s="3" customFormat="1" ht="14.1" customHeight="1">
      <c r="B12" s="106" t="s">
        <v>307</v>
      </c>
      <c r="C12" s="352">
        <v>187502</v>
      </c>
      <c r="D12" s="352">
        <v>116917</v>
      </c>
      <c r="E12" s="351">
        <v>84798</v>
      </c>
      <c r="F12" s="351">
        <v>28588</v>
      </c>
      <c r="G12" s="351">
        <v>41379</v>
      </c>
      <c r="H12" s="351">
        <v>13043</v>
      </c>
      <c r="I12" s="253" t="s">
        <v>294</v>
      </c>
      <c r="J12" s="253" t="s">
        <v>294</v>
      </c>
      <c r="K12" s="353">
        <v>24134</v>
      </c>
      <c r="L12" s="353">
        <v>320</v>
      </c>
      <c r="M12" s="353">
        <v>18063</v>
      </c>
      <c r="N12" s="353">
        <v>5751</v>
      </c>
      <c r="O12" s="353">
        <v>3214</v>
      </c>
      <c r="P12" s="253" t="s">
        <v>294</v>
      </c>
      <c r="Q12" s="253" t="s">
        <v>294</v>
      </c>
      <c r="R12" s="353">
        <v>1780</v>
      </c>
      <c r="S12" s="353">
        <v>674</v>
      </c>
      <c r="T12" s="353">
        <v>4097</v>
      </c>
      <c r="U12" s="414">
        <v>5962</v>
      </c>
      <c r="V12" s="355">
        <v>64623</v>
      </c>
    </row>
    <row r="13" spans="2:24" s="3" customFormat="1" ht="14.1" customHeight="1">
      <c r="B13" s="105" t="s">
        <v>15</v>
      </c>
      <c r="C13" s="352">
        <v>56567</v>
      </c>
      <c r="D13" s="352">
        <v>41968</v>
      </c>
      <c r="E13" s="351">
        <v>31705</v>
      </c>
      <c r="F13" s="351">
        <v>14573</v>
      </c>
      <c r="G13" s="351">
        <v>10982</v>
      </c>
      <c r="H13" s="351">
        <v>5572</v>
      </c>
      <c r="I13" s="253" t="s">
        <v>294</v>
      </c>
      <c r="J13" s="253" t="s">
        <v>294</v>
      </c>
      <c r="K13" s="353">
        <v>8207</v>
      </c>
      <c r="L13" s="353">
        <v>118</v>
      </c>
      <c r="M13" s="353">
        <v>5805</v>
      </c>
      <c r="N13" s="353">
        <v>2284</v>
      </c>
      <c r="O13" s="353">
        <v>1374</v>
      </c>
      <c r="P13" s="253" t="s">
        <v>294</v>
      </c>
      <c r="Q13" s="253" t="s">
        <v>294</v>
      </c>
      <c r="R13" s="353">
        <v>755</v>
      </c>
      <c r="S13" s="353">
        <v>69</v>
      </c>
      <c r="T13" s="353">
        <v>613</v>
      </c>
      <c r="U13" s="414">
        <v>849</v>
      </c>
      <c r="V13" s="355">
        <v>13750</v>
      </c>
    </row>
    <row r="14" spans="2:24" s="3" customFormat="1" ht="14.1" customHeight="1">
      <c r="B14" s="105" t="s">
        <v>18</v>
      </c>
      <c r="C14" s="352">
        <v>28759</v>
      </c>
      <c r="D14" s="352">
        <v>18894</v>
      </c>
      <c r="E14" s="351">
        <v>14155</v>
      </c>
      <c r="F14" s="351">
        <v>3268</v>
      </c>
      <c r="G14" s="351">
        <v>9525</v>
      </c>
      <c r="H14" s="351">
        <v>1132</v>
      </c>
      <c r="I14" s="253" t="s">
        <v>294</v>
      </c>
      <c r="J14" s="253" t="s">
        <v>294</v>
      </c>
      <c r="K14" s="353">
        <v>3588</v>
      </c>
      <c r="L14" s="353">
        <v>25</v>
      </c>
      <c r="M14" s="353">
        <v>3186</v>
      </c>
      <c r="N14" s="353">
        <v>377</v>
      </c>
      <c r="O14" s="353">
        <v>282</v>
      </c>
      <c r="P14" s="253" t="s">
        <v>294</v>
      </c>
      <c r="Q14" s="253" t="s">
        <v>294</v>
      </c>
      <c r="R14" s="353">
        <v>208</v>
      </c>
      <c r="S14" s="353">
        <v>68</v>
      </c>
      <c r="T14" s="353">
        <v>801</v>
      </c>
      <c r="U14" s="414">
        <v>1389</v>
      </c>
      <c r="V14" s="355">
        <v>8476</v>
      </c>
    </row>
    <row r="15" spans="2:24" s="3" customFormat="1" ht="14.1" customHeight="1">
      <c r="B15" s="105" t="s">
        <v>20</v>
      </c>
      <c r="C15" s="352">
        <v>3678</v>
      </c>
      <c r="D15" s="352">
        <v>2155</v>
      </c>
      <c r="E15" s="351">
        <v>1566</v>
      </c>
      <c r="F15" s="351">
        <v>385</v>
      </c>
      <c r="G15" s="351">
        <v>1032</v>
      </c>
      <c r="H15" s="351">
        <v>126</v>
      </c>
      <c r="I15" s="253" t="s">
        <v>294</v>
      </c>
      <c r="J15" s="253" t="s">
        <v>294</v>
      </c>
      <c r="K15" s="353">
        <v>401</v>
      </c>
      <c r="L15" s="353">
        <v>1</v>
      </c>
      <c r="M15" s="353">
        <v>360</v>
      </c>
      <c r="N15" s="353">
        <v>40</v>
      </c>
      <c r="O15" s="353">
        <v>35</v>
      </c>
      <c r="P15" s="253" t="s">
        <v>294</v>
      </c>
      <c r="Q15" s="253" t="s">
        <v>294</v>
      </c>
      <c r="R15" s="353">
        <v>23</v>
      </c>
      <c r="S15" s="353">
        <v>7</v>
      </c>
      <c r="T15" s="353">
        <v>146</v>
      </c>
      <c r="U15" s="414">
        <v>161</v>
      </c>
      <c r="V15" s="355">
        <v>1362</v>
      </c>
    </row>
    <row r="16" spans="2:24" s="3" customFormat="1" ht="14.1" customHeight="1">
      <c r="B16" s="105" t="s">
        <v>19</v>
      </c>
      <c r="C16" s="352">
        <v>8438</v>
      </c>
      <c r="D16" s="352">
        <v>4721</v>
      </c>
      <c r="E16" s="351">
        <v>3538</v>
      </c>
      <c r="F16" s="351">
        <v>746</v>
      </c>
      <c r="G16" s="351">
        <v>2229</v>
      </c>
      <c r="H16" s="351">
        <v>434</v>
      </c>
      <c r="I16" s="253" t="s">
        <v>294</v>
      </c>
      <c r="J16" s="253" t="s">
        <v>294</v>
      </c>
      <c r="K16" s="353">
        <v>680</v>
      </c>
      <c r="L16" s="353">
        <v>6</v>
      </c>
      <c r="M16" s="353">
        <v>588</v>
      </c>
      <c r="N16" s="353">
        <v>86</v>
      </c>
      <c r="O16" s="353">
        <v>85</v>
      </c>
      <c r="P16" s="253" t="s">
        <v>294</v>
      </c>
      <c r="Q16" s="253" t="s">
        <v>294</v>
      </c>
      <c r="R16" s="353">
        <v>45</v>
      </c>
      <c r="S16" s="353">
        <v>24</v>
      </c>
      <c r="T16" s="353">
        <v>394</v>
      </c>
      <c r="U16" s="414">
        <v>668</v>
      </c>
      <c r="V16" s="355">
        <v>3049</v>
      </c>
    </row>
    <row r="17" spans="2:22" s="3" customFormat="1" ht="14.1" customHeight="1">
      <c r="B17" s="105" t="s">
        <v>315</v>
      </c>
      <c r="C17" s="352">
        <v>2250</v>
      </c>
      <c r="D17" s="352">
        <v>1413</v>
      </c>
      <c r="E17" s="351">
        <v>896</v>
      </c>
      <c r="F17" s="351">
        <v>231</v>
      </c>
      <c r="G17" s="351">
        <v>530</v>
      </c>
      <c r="H17" s="351">
        <v>119</v>
      </c>
      <c r="I17" s="253" t="s">
        <v>294</v>
      </c>
      <c r="J17" s="253" t="s">
        <v>294</v>
      </c>
      <c r="K17" s="353">
        <v>305</v>
      </c>
      <c r="L17" s="353">
        <v>7</v>
      </c>
      <c r="M17" s="353">
        <v>274</v>
      </c>
      <c r="N17" s="353">
        <v>24</v>
      </c>
      <c r="O17" s="353">
        <v>162</v>
      </c>
      <c r="P17" s="253" t="s">
        <v>294</v>
      </c>
      <c r="Q17" s="253" t="s">
        <v>294</v>
      </c>
      <c r="R17" s="353">
        <v>4</v>
      </c>
      <c r="S17" s="353">
        <v>6</v>
      </c>
      <c r="T17" s="353">
        <v>44</v>
      </c>
      <c r="U17" s="414">
        <v>65</v>
      </c>
      <c r="V17" s="355">
        <v>772</v>
      </c>
    </row>
    <row r="18" spans="2:22" s="3" customFormat="1" ht="14.1" customHeight="1">
      <c r="B18" s="105" t="s">
        <v>21</v>
      </c>
      <c r="C18" s="352">
        <v>10012</v>
      </c>
      <c r="D18" s="352">
        <v>5328</v>
      </c>
      <c r="E18" s="351">
        <v>3315</v>
      </c>
      <c r="F18" s="351">
        <v>960</v>
      </c>
      <c r="G18" s="351">
        <v>1739</v>
      </c>
      <c r="H18" s="351">
        <v>526</v>
      </c>
      <c r="I18" s="253" t="s">
        <v>294</v>
      </c>
      <c r="J18" s="253" t="s">
        <v>294</v>
      </c>
      <c r="K18" s="353">
        <v>1645</v>
      </c>
      <c r="L18" s="353">
        <v>10</v>
      </c>
      <c r="M18" s="353">
        <v>1268</v>
      </c>
      <c r="N18" s="353">
        <v>367</v>
      </c>
      <c r="O18" s="353">
        <v>130</v>
      </c>
      <c r="P18" s="253" t="s">
        <v>294</v>
      </c>
      <c r="Q18" s="253" t="s">
        <v>294</v>
      </c>
      <c r="R18" s="353">
        <v>80</v>
      </c>
      <c r="S18" s="353">
        <v>42</v>
      </c>
      <c r="T18" s="353">
        <v>196</v>
      </c>
      <c r="U18" s="414">
        <v>167</v>
      </c>
      <c r="V18" s="355">
        <v>4517</v>
      </c>
    </row>
    <row r="19" spans="2:22" s="3" customFormat="1" ht="14.1" customHeight="1">
      <c r="B19" s="105" t="s">
        <v>75</v>
      </c>
      <c r="C19" s="352">
        <v>255</v>
      </c>
      <c r="D19" s="352">
        <v>109</v>
      </c>
      <c r="E19" s="351">
        <v>71</v>
      </c>
      <c r="F19" s="351">
        <v>27</v>
      </c>
      <c r="G19" s="351">
        <v>29</v>
      </c>
      <c r="H19" s="351">
        <v>15</v>
      </c>
      <c r="I19" s="253" t="s">
        <v>294</v>
      </c>
      <c r="J19" s="253" t="s">
        <v>294</v>
      </c>
      <c r="K19" s="353">
        <v>30</v>
      </c>
      <c r="L19" s="353">
        <v>0</v>
      </c>
      <c r="M19" s="353">
        <v>23</v>
      </c>
      <c r="N19" s="353">
        <v>7</v>
      </c>
      <c r="O19" s="353">
        <v>2</v>
      </c>
      <c r="P19" s="253" t="s">
        <v>294</v>
      </c>
      <c r="Q19" s="253" t="s">
        <v>294</v>
      </c>
      <c r="R19" s="353">
        <v>2</v>
      </c>
      <c r="S19" s="353">
        <v>0</v>
      </c>
      <c r="T19" s="353">
        <v>6</v>
      </c>
      <c r="U19" s="414">
        <v>6</v>
      </c>
      <c r="V19" s="355">
        <v>140</v>
      </c>
    </row>
    <row r="20" spans="2:22" s="3" customFormat="1" ht="14.1" customHeight="1">
      <c r="B20" s="105" t="s">
        <v>22</v>
      </c>
      <c r="C20" s="352">
        <v>1795</v>
      </c>
      <c r="D20" s="352">
        <v>1454</v>
      </c>
      <c r="E20" s="351">
        <v>949</v>
      </c>
      <c r="F20" s="351">
        <v>577</v>
      </c>
      <c r="G20" s="351">
        <v>306</v>
      </c>
      <c r="H20" s="351">
        <v>61</v>
      </c>
      <c r="I20" s="253" t="s">
        <v>294</v>
      </c>
      <c r="J20" s="253" t="s">
        <v>294</v>
      </c>
      <c r="K20" s="353">
        <v>457</v>
      </c>
      <c r="L20" s="353">
        <v>15</v>
      </c>
      <c r="M20" s="353">
        <v>422</v>
      </c>
      <c r="N20" s="353">
        <v>20</v>
      </c>
      <c r="O20" s="353">
        <v>19</v>
      </c>
      <c r="P20" s="253" t="s">
        <v>294</v>
      </c>
      <c r="Q20" s="253" t="s">
        <v>294</v>
      </c>
      <c r="R20" s="353">
        <v>0</v>
      </c>
      <c r="S20" s="353">
        <v>7</v>
      </c>
      <c r="T20" s="353">
        <v>22</v>
      </c>
      <c r="U20" s="414">
        <v>13</v>
      </c>
      <c r="V20" s="355">
        <v>328</v>
      </c>
    </row>
    <row r="21" spans="2:22" s="3" customFormat="1" ht="14.1" customHeight="1">
      <c r="B21" s="105" t="s">
        <v>23</v>
      </c>
      <c r="C21" s="352">
        <v>24923</v>
      </c>
      <c r="D21" s="352">
        <v>10981</v>
      </c>
      <c r="E21" s="351">
        <v>7759</v>
      </c>
      <c r="F21" s="351">
        <v>1725</v>
      </c>
      <c r="G21" s="351">
        <v>3892</v>
      </c>
      <c r="H21" s="351">
        <v>1803</v>
      </c>
      <c r="I21" s="253" t="s">
        <v>294</v>
      </c>
      <c r="J21" s="253" t="s">
        <v>294</v>
      </c>
      <c r="K21" s="353">
        <v>1978</v>
      </c>
      <c r="L21" s="353">
        <v>15</v>
      </c>
      <c r="M21" s="353">
        <v>1330</v>
      </c>
      <c r="N21" s="353">
        <v>633</v>
      </c>
      <c r="O21" s="353">
        <v>283</v>
      </c>
      <c r="P21" s="253" t="s">
        <v>294</v>
      </c>
      <c r="Q21" s="253" t="s">
        <v>294</v>
      </c>
      <c r="R21" s="353">
        <v>170</v>
      </c>
      <c r="S21" s="353">
        <v>263</v>
      </c>
      <c r="T21" s="353">
        <v>698</v>
      </c>
      <c r="U21" s="414">
        <v>997</v>
      </c>
      <c r="V21" s="355">
        <v>12945</v>
      </c>
    </row>
    <row r="22" spans="2:22" s="3" customFormat="1" ht="14.1" customHeight="1">
      <c r="B22" s="105" t="s">
        <v>63</v>
      </c>
      <c r="C22" s="352">
        <v>1892</v>
      </c>
      <c r="D22" s="352">
        <v>1099</v>
      </c>
      <c r="E22" s="351">
        <v>765</v>
      </c>
      <c r="F22" s="351">
        <v>160</v>
      </c>
      <c r="G22" s="351">
        <v>507</v>
      </c>
      <c r="H22" s="351">
        <v>77</v>
      </c>
      <c r="I22" s="253" t="s">
        <v>294</v>
      </c>
      <c r="J22" s="253" t="s">
        <v>294</v>
      </c>
      <c r="K22" s="353">
        <v>283</v>
      </c>
      <c r="L22" s="353">
        <v>15</v>
      </c>
      <c r="M22" s="353">
        <v>229</v>
      </c>
      <c r="N22" s="353">
        <v>39</v>
      </c>
      <c r="O22" s="353">
        <v>19</v>
      </c>
      <c r="P22" s="253" t="s">
        <v>294</v>
      </c>
      <c r="Q22" s="253" t="s">
        <v>294</v>
      </c>
      <c r="R22" s="353">
        <v>11</v>
      </c>
      <c r="S22" s="353">
        <v>2</v>
      </c>
      <c r="T22" s="353">
        <v>30</v>
      </c>
      <c r="U22" s="414">
        <v>42</v>
      </c>
      <c r="V22" s="355">
        <v>751</v>
      </c>
    </row>
    <row r="23" spans="2:22" s="3" customFormat="1" ht="14.1" customHeight="1">
      <c r="B23" s="105" t="s">
        <v>24</v>
      </c>
      <c r="C23" s="352">
        <v>2924</v>
      </c>
      <c r="D23" s="352">
        <v>1983</v>
      </c>
      <c r="E23" s="351">
        <v>1449</v>
      </c>
      <c r="F23" s="351">
        <v>626</v>
      </c>
      <c r="G23" s="351">
        <v>639</v>
      </c>
      <c r="H23" s="351">
        <v>179</v>
      </c>
      <c r="I23" s="253" t="s">
        <v>294</v>
      </c>
      <c r="J23" s="253" t="s">
        <v>294</v>
      </c>
      <c r="K23" s="353">
        <v>364</v>
      </c>
      <c r="L23" s="353">
        <v>52</v>
      </c>
      <c r="M23" s="353">
        <v>207</v>
      </c>
      <c r="N23" s="353">
        <v>105</v>
      </c>
      <c r="O23" s="353">
        <v>60</v>
      </c>
      <c r="P23" s="253" t="s">
        <v>294</v>
      </c>
      <c r="Q23" s="253" t="s">
        <v>294</v>
      </c>
      <c r="R23" s="353">
        <v>17</v>
      </c>
      <c r="S23" s="353">
        <v>8</v>
      </c>
      <c r="T23" s="353">
        <v>102</v>
      </c>
      <c r="U23" s="414">
        <v>28</v>
      </c>
      <c r="V23" s="355">
        <v>913</v>
      </c>
    </row>
    <row r="24" spans="2:22" s="3" customFormat="1" ht="14.1" customHeight="1">
      <c r="B24" s="105" t="s">
        <v>25</v>
      </c>
      <c r="C24" s="352">
        <v>5243</v>
      </c>
      <c r="D24" s="352">
        <v>2536</v>
      </c>
      <c r="E24" s="351">
        <v>1627</v>
      </c>
      <c r="F24" s="351">
        <v>295</v>
      </c>
      <c r="G24" s="351">
        <v>891</v>
      </c>
      <c r="H24" s="351">
        <v>384</v>
      </c>
      <c r="I24" s="253" t="s">
        <v>294</v>
      </c>
      <c r="J24" s="253" t="s">
        <v>294</v>
      </c>
      <c r="K24" s="353">
        <v>625</v>
      </c>
      <c r="L24" s="353">
        <v>3</v>
      </c>
      <c r="M24" s="353">
        <v>473</v>
      </c>
      <c r="N24" s="353">
        <v>149</v>
      </c>
      <c r="O24" s="353">
        <v>182</v>
      </c>
      <c r="P24" s="253" t="s">
        <v>294</v>
      </c>
      <c r="Q24" s="253" t="s">
        <v>294</v>
      </c>
      <c r="R24" s="353">
        <v>73</v>
      </c>
      <c r="S24" s="353">
        <v>14</v>
      </c>
      <c r="T24" s="353">
        <v>88</v>
      </c>
      <c r="U24" s="414">
        <v>107</v>
      </c>
      <c r="V24" s="355">
        <v>2600</v>
      </c>
    </row>
    <row r="25" spans="2:22" s="3" customFormat="1" ht="14.1" customHeight="1">
      <c r="B25" s="105" t="s">
        <v>319</v>
      </c>
      <c r="C25" s="352">
        <v>338</v>
      </c>
      <c r="D25" s="352">
        <v>176</v>
      </c>
      <c r="E25" s="351">
        <v>126</v>
      </c>
      <c r="F25" s="351">
        <v>39</v>
      </c>
      <c r="G25" s="351">
        <v>69</v>
      </c>
      <c r="H25" s="351">
        <v>17</v>
      </c>
      <c r="I25" s="253"/>
      <c r="J25" s="253"/>
      <c r="K25" s="353">
        <v>35</v>
      </c>
      <c r="L25" s="353">
        <v>0</v>
      </c>
      <c r="M25" s="353">
        <v>24</v>
      </c>
      <c r="N25" s="353">
        <v>11</v>
      </c>
      <c r="O25" s="353">
        <v>0</v>
      </c>
      <c r="P25" s="253"/>
      <c r="Q25" s="253"/>
      <c r="R25" s="353">
        <v>0</v>
      </c>
      <c r="S25" s="353">
        <v>0</v>
      </c>
      <c r="T25" s="353">
        <v>15</v>
      </c>
      <c r="U25" s="414">
        <v>19</v>
      </c>
      <c r="V25" s="355">
        <v>143</v>
      </c>
    </row>
    <row r="26" spans="2:22" s="3" customFormat="1" ht="14.1" customHeight="1">
      <c r="B26" s="105" t="s">
        <v>320</v>
      </c>
      <c r="C26" s="352">
        <v>1333</v>
      </c>
      <c r="D26" s="352">
        <v>896</v>
      </c>
      <c r="E26" s="351">
        <v>686</v>
      </c>
      <c r="F26" s="351">
        <v>171</v>
      </c>
      <c r="G26" s="351">
        <v>449</v>
      </c>
      <c r="H26" s="351">
        <v>63</v>
      </c>
      <c r="I26" s="253"/>
      <c r="J26" s="253"/>
      <c r="K26" s="353">
        <v>163</v>
      </c>
      <c r="L26" s="353">
        <v>6</v>
      </c>
      <c r="M26" s="353">
        <v>96</v>
      </c>
      <c r="N26" s="353">
        <v>61</v>
      </c>
      <c r="O26" s="353">
        <v>31</v>
      </c>
      <c r="P26" s="253"/>
      <c r="Q26" s="253"/>
      <c r="R26" s="353">
        <v>13</v>
      </c>
      <c r="S26" s="353">
        <v>3</v>
      </c>
      <c r="T26" s="353">
        <v>13</v>
      </c>
      <c r="U26" s="414">
        <v>22</v>
      </c>
      <c r="V26" s="355">
        <v>415</v>
      </c>
    </row>
    <row r="27" spans="2:22" s="3" customFormat="1" ht="14.1" customHeight="1">
      <c r="B27" s="105" t="s">
        <v>26</v>
      </c>
      <c r="C27" s="352">
        <v>365</v>
      </c>
      <c r="D27" s="352">
        <v>255</v>
      </c>
      <c r="E27" s="351">
        <v>189</v>
      </c>
      <c r="F27" s="351">
        <v>78</v>
      </c>
      <c r="G27" s="351">
        <v>98</v>
      </c>
      <c r="H27" s="351">
        <v>11</v>
      </c>
      <c r="I27" s="253" t="s">
        <v>294</v>
      </c>
      <c r="J27" s="253" t="s">
        <v>294</v>
      </c>
      <c r="K27" s="353">
        <v>54</v>
      </c>
      <c r="L27" s="353">
        <v>0</v>
      </c>
      <c r="M27" s="353">
        <v>53</v>
      </c>
      <c r="N27" s="353">
        <v>1</v>
      </c>
      <c r="O27" s="353">
        <v>0</v>
      </c>
      <c r="P27" s="253" t="s">
        <v>294</v>
      </c>
      <c r="Q27" s="253" t="s">
        <v>294</v>
      </c>
      <c r="R27" s="353">
        <v>0</v>
      </c>
      <c r="S27" s="353">
        <v>0</v>
      </c>
      <c r="T27" s="353">
        <v>12</v>
      </c>
      <c r="U27" s="414">
        <v>2</v>
      </c>
      <c r="V27" s="355">
        <v>108</v>
      </c>
    </row>
    <row r="28" spans="2:22" s="3" customFormat="1" ht="14.1" customHeight="1">
      <c r="B28" s="105" t="s">
        <v>54</v>
      </c>
      <c r="C28" s="352">
        <v>12476</v>
      </c>
      <c r="D28" s="352">
        <v>6672</v>
      </c>
      <c r="E28" s="351">
        <v>4672</v>
      </c>
      <c r="F28" s="351">
        <v>1114</v>
      </c>
      <c r="G28" s="351">
        <v>2865</v>
      </c>
      <c r="H28" s="351">
        <v>561</v>
      </c>
      <c r="I28" s="253" t="s">
        <v>294</v>
      </c>
      <c r="J28" s="253" t="s">
        <v>294</v>
      </c>
      <c r="K28" s="353">
        <v>1361</v>
      </c>
      <c r="L28" s="353">
        <v>13</v>
      </c>
      <c r="M28" s="353">
        <v>1037</v>
      </c>
      <c r="N28" s="353">
        <v>311</v>
      </c>
      <c r="O28" s="353">
        <v>265</v>
      </c>
      <c r="P28" s="253" t="s">
        <v>294</v>
      </c>
      <c r="Q28" s="253" t="s">
        <v>294</v>
      </c>
      <c r="R28" s="353">
        <v>214</v>
      </c>
      <c r="S28" s="353">
        <v>79</v>
      </c>
      <c r="T28" s="353">
        <v>295</v>
      </c>
      <c r="U28" s="414">
        <v>918</v>
      </c>
      <c r="V28" s="355">
        <v>4886</v>
      </c>
    </row>
    <row r="29" spans="2:22" s="3" customFormat="1" ht="14.1" customHeight="1">
      <c r="B29" s="105" t="s">
        <v>64</v>
      </c>
      <c r="C29" s="352">
        <v>13954</v>
      </c>
      <c r="D29" s="352">
        <v>9316</v>
      </c>
      <c r="E29" s="351">
        <v>6507</v>
      </c>
      <c r="F29" s="351">
        <v>2151</v>
      </c>
      <c r="G29" s="351">
        <v>3174</v>
      </c>
      <c r="H29" s="351">
        <v>1123</v>
      </c>
      <c r="I29" s="253" t="s">
        <v>294</v>
      </c>
      <c r="J29" s="253" t="s">
        <v>294</v>
      </c>
      <c r="K29" s="353">
        <v>2291</v>
      </c>
      <c r="L29" s="353">
        <v>10</v>
      </c>
      <c r="M29" s="353">
        <v>1387</v>
      </c>
      <c r="N29" s="353">
        <v>894</v>
      </c>
      <c r="O29" s="353">
        <v>89</v>
      </c>
      <c r="P29" s="253" t="s">
        <v>294</v>
      </c>
      <c r="Q29" s="253" t="s">
        <v>294</v>
      </c>
      <c r="R29" s="353">
        <v>61</v>
      </c>
      <c r="S29" s="353">
        <v>44</v>
      </c>
      <c r="T29" s="353">
        <v>385</v>
      </c>
      <c r="U29" s="414">
        <v>200</v>
      </c>
      <c r="V29" s="355">
        <v>4438</v>
      </c>
    </row>
    <row r="30" spans="2:22" s="3" customFormat="1" ht="14.1" customHeight="1">
      <c r="B30" s="105" t="s">
        <v>69</v>
      </c>
      <c r="C30" s="352">
        <v>6095</v>
      </c>
      <c r="D30" s="352">
        <v>3133</v>
      </c>
      <c r="E30" s="351">
        <v>2011</v>
      </c>
      <c r="F30" s="351">
        <v>493</v>
      </c>
      <c r="G30" s="351">
        <v>940</v>
      </c>
      <c r="H30" s="351">
        <v>535</v>
      </c>
      <c r="I30" s="253" t="s">
        <v>294</v>
      </c>
      <c r="J30" s="253" t="s">
        <v>294</v>
      </c>
      <c r="K30" s="353">
        <v>920</v>
      </c>
      <c r="L30" s="353">
        <v>4</v>
      </c>
      <c r="M30" s="353">
        <v>690</v>
      </c>
      <c r="N30" s="353">
        <v>226</v>
      </c>
      <c r="O30" s="353">
        <v>107</v>
      </c>
      <c r="P30" s="253" t="s">
        <v>294</v>
      </c>
      <c r="Q30" s="253" t="s">
        <v>294</v>
      </c>
      <c r="R30" s="353">
        <v>71</v>
      </c>
      <c r="S30" s="353">
        <v>17</v>
      </c>
      <c r="T30" s="353">
        <v>78</v>
      </c>
      <c r="U30" s="414">
        <v>169</v>
      </c>
      <c r="V30" s="355">
        <v>2793</v>
      </c>
    </row>
    <row r="31" spans="2:22" s="3" customFormat="1" ht="14.1" customHeight="1">
      <c r="B31" s="105" t="s">
        <v>68</v>
      </c>
      <c r="C31" s="352">
        <v>2181</v>
      </c>
      <c r="D31" s="352">
        <v>1585</v>
      </c>
      <c r="E31" s="351">
        <v>1234</v>
      </c>
      <c r="F31" s="351">
        <v>486</v>
      </c>
      <c r="G31" s="351">
        <v>645</v>
      </c>
      <c r="H31" s="351">
        <v>82</v>
      </c>
      <c r="I31" s="253" t="s">
        <v>294</v>
      </c>
      <c r="J31" s="253" t="s">
        <v>294</v>
      </c>
      <c r="K31" s="353">
        <v>245</v>
      </c>
      <c r="L31" s="353">
        <v>5</v>
      </c>
      <c r="M31" s="353">
        <v>202</v>
      </c>
      <c r="N31" s="353">
        <v>38</v>
      </c>
      <c r="O31" s="353">
        <v>46</v>
      </c>
      <c r="P31" s="253" t="s">
        <v>294</v>
      </c>
      <c r="Q31" s="253" t="s">
        <v>294</v>
      </c>
      <c r="R31" s="353">
        <v>21</v>
      </c>
      <c r="S31" s="353">
        <v>7</v>
      </c>
      <c r="T31" s="353">
        <v>53</v>
      </c>
      <c r="U31" s="414">
        <v>37</v>
      </c>
      <c r="V31" s="355">
        <v>559</v>
      </c>
    </row>
    <row r="32" spans="2:22" s="3" customFormat="1" ht="14.1" customHeight="1">
      <c r="B32" s="105" t="s">
        <v>28</v>
      </c>
      <c r="C32" s="352">
        <v>1442</v>
      </c>
      <c r="D32" s="352">
        <v>912</v>
      </c>
      <c r="E32" s="351">
        <v>706</v>
      </c>
      <c r="F32" s="351">
        <v>284</v>
      </c>
      <c r="G32" s="351">
        <v>329</v>
      </c>
      <c r="H32" s="351">
        <v>79</v>
      </c>
      <c r="I32" s="253" t="s">
        <v>294</v>
      </c>
      <c r="J32" s="253" t="s">
        <v>294</v>
      </c>
      <c r="K32" s="353">
        <v>147</v>
      </c>
      <c r="L32" s="353">
        <v>6</v>
      </c>
      <c r="M32" s="353">
        <v>109</v>
      </c>
      <c r="N32" s="353">
        <v>32</v>
      </c>
      <c r="O32" s="353">
        <v>12</v>
      </c>
      <c r="P32" s="253" t="s">
        <v>294</v>
      </c>
      <c r="Q32" s="253" t="s">
        <v>294</v>
      </c>
      <c r="R32" s="353">
        <v>3</v>
      </c>
      <c r="S32" s="353">
        <v>2</v>
      </c>
      <c r="T32" s="353">
        <v>45</v>
      </c>
      <c r="U32" s="414">
        <v>42</v>
      </c>
      <c r="V32" s="355">
        <v>488</v>
      </c>
    </row>
    <row r="33" spans="2:22" s="3" customFormat="1" ht="14.1" customHeight="1">
      <c r="B33" s="105" t="s">
        <v>304</v>
      </c>
      <c r="C33" s="352">
        <v>2582</v>
      </c>
      <c r="D33" s="352">
        <v>1331</v>
      </c>
      <c r="E33" s="351">
        <v>872</v>
      </c>
      <c r="F33" s="351">
        <v>199</v>
      </c>
      <c r="G33" s="351">
        <v>509</v>
      </c>
      <c r="H33" s="351">
        <v>144</v>
      </c>
      <c r="I33" s="253" t="s">
        <v>294</v>
      </c>
      <c r="J33" s="253" t="s">
        <v>294</v>
      </c>
      <c r="K33" s="353">
        <v>355</v>
      </c>
      <c r="L33" s="353">
        <v>9</v>
      </c>
      <c r="M33" s="353">
        <v>300</v>
      </c>
      <c r="N33" s="353">
        <v>46</v>
      </c>
      <c r="O33" s="353">
        <v>31</v>
      </c>
      <c r="P33" s="253" t="s">
        <v>294</v>
      </c>
      <c r="Q33" s="253" t="s">
        <v>294</v>
      </c>
      <c r="R33" s="353">
        <v>9</v>
      </c>
      <c r="S33" s="353">
        <v>12</v>
      </c>
      <c r="T33" s="353">
        <v>61</v>
      </c>
      <c r="U33" s="414">
        <v>61</v>
      </c>
      <c r="V33" s="355">
        <v>1190</v>
      </c>
    </row>
    <row r="34" spans="2:22" s="3" customFormat="1" ht="14.1" customHeight="1">
      <c r="B34" s="41"/>
      <c r="C34" s="352"/>
      <c r="D34" s="352"/>
      <c r="E34" s="351"/>
      <c r="F34" s="351"/>
      <c r="G34" s="351"/>
      <c r="H34" s="351"/>
      <c r="I34" s="253"/>
      <c r="J34" s="253"/>
      <c r="K34" s="353"/>
      <c r="L34" s="353"/>
      <c r="M34" s="353"/>
      <c r="N34" s="353"/>
      <c r="O34" s="353"/>
      <c r="P34" s="253"/>
      <c r="Q34" s="253"/>
      <c r="R34" s="353"/>
      <c r="S34" s="353"/>
      <c r="T34" s="353"/>
      <c r="U34" s="414"/>
      <c r="V34" s="355"/>
    </row>
    <row r="35" spans="2:22" s="3" customFormat="1" ht="14.1" customHeight="1">
      <c r="B35" s="106" t="s">
        <v>29</v>
      </c>
      <c r="C35" s="352">
        <v>40250</v>
      </c>
      <c r="D35" s="352">
        <v>28961</v>
      </c>
      <c r="E35" s="351">
        <v>20397</v>
      </c>
      <c r="F35" s="351">
        <v>9303</v>
      </c>
      <c r="G35" s="351">
        <v>9686</v>
      </c>
      <c r="H35" s="351">
        <v>1247</v>
      </c>
      <c r="I35" s="253" t="s">
        <v>294</v>
      </c>
      <c r="J35" s="253" t="s">
        <v>294</v>
      </c>
      <c r="K35" s="353">
        <v>6188</v>
      </c>
      <c r="L35" s="353">
        <v>1231</v>
      </c>
      <c r="M35" s="353">
        <v>4280</v>
      </c>
      <c r="N35" s="353">
        <v>677</v>
      </c>
      <c r="O35" s="353">
        <v>263</v>
      </c>
      <c r="P35" s="253" t="s">
        <v>294</v>
      </c>
      <c r="Q35" s="253" t="s">
        <v>294</v>
      </c>
      <c r="R35" s="353">
        <v>160</v>
      </c>
      <c r="S35" s="353">
        <v>717</v>
      </c>
      <c r="T35" s="353">
        <v>1396</v>
      </c>
      <c r="U35" s="414">
        <v>821</v>
      </c>
      <c r="V35" s="355">
        <v>10468</v>
      </c>
    </row>
    <row r="36" spans="2:22" s="3" customFormat="1" ht="14.1" customHeight="1">
      <c r="B36" s="105" t="s">
        <v>32</v>
      </c>
      <c r="C36" s="352"/>
      <c r="D36" s="352"/>
      <c r="E36" s="351"/>
      <c r="F36" s="351"/>
      <c r="G36" s="351"/>
      <c r="H36" s="351"/>
      <c r="I36" s="253"/>
      <c r="J36" s="253"/>
      <c r="K36" s="353"/>
      <c r="L36" s="353"/>
      <c r="M36" s="353"/>
      <c r="N36" s="353"/>
      <c r="O36" s="353"/>
      <c r="P36" s="253"/>
      <c r="Q36" s="253"/>
      <c r="R36" s="353"/>
      <c r="S36" s="353"/>
      <c r="T36" s="353"/>
      <c r="U36" s="414"/>
      <c r="V36" s="355"/>
    </row>
    <row r="37" spans="2:22" s="3" customFormat="1" ht="14.1" customHeight="1">
      <c r="B37" s="105" t="s">
        <v>27</v>
      </c>
      <c r="C37" s="352">
        <v>28869</v>
      </c>
      <c r="D37" s="352">
        <v>22513</v>
      </c>
      <c r="E37" s="351">
        <v>15611</v>
      </c>
      <c r="F37" s="351">
        <v>7599</v>
      </c>
      <c r="G37" s="351">
        <v>7215</v>
      </c>
      <c r="H37" s="351">
        <v>710</v>
      </c>
      <c r="I37" s="253" t="s">
        <v>294</v>
      </c>
      <c r="J37" s="253" t="s">
        <v>294</v>
      </c>
      <c r="K37" s="353">
        <v>5030</v>
      </c>
      <c r="L37" s="353">
        <v>1122</v>
      </c>
      <c r="M37" s="353">
        <v>3444</v>
      </c>
      <c r="N37" s="353">
        <v>464</v>
      </c>
      <c r="O37" s="353">
        <v>146</v>
      </c>
      <c r="P37" s="253" t="s">
        <v>294</v>
      </c>
      <c r="Q37" s="253" t="s">
        <v>294</v>
      </c>
      <c r="R37" s="353">
        <v>74</v>
      </c>
      <c r="S37" s="353">
        <v>692</v>
      </c>
      <c r="T37" s="353">
        <v>1034</v>
      </c>
      <c r="U37" s="414">
        <v>323</v>
      </c>
      <c r="V37" s="355">
        <v>6033</v>
      </c>
    </row>
    <row r="38" spans="2:22" s="3" customFormat="1" ht="14.1" customHeight="1">
      <c r="B38" s="105" t="s">
        <v>30</v>
      </c>
      <c r="C38" s="352">
        <v>1224</v>
      </c>
      <c r="D38" s="352">
        <v>794</v>
      </c>
      <c r="E38" s="351">
        <v>513</v>
      </c>
      <c r="F38" s="351">
        <v>233</v>
      </c>
      <c r="G38" s="351">
        <v>250</v>
      </c>
      <c r="H38" s="351">
        <v>26</v>
      </c>
      <c r="I38" s="253" t="s">
        <v>294</v>
      </c>
      <c r="J38" s="253" t="s">
        <v>294</v>
      </c>
      <c r="K38" s="353">
        <v>200</v>
      </c>
      <c r="L38" s="353">
        <v>76</v>
      </c>
      <c r="M38" s="353">
        <v>112</v>
      </c>
      <c r="N38" s="353">
        <v>12</v>
      </c>
      <c r="O38" s="353">
        <v>8</v>
      </c>
      <c r="P38" s="253" t="s">
        <v>294</v>
      </c>
      <c r="Q38" s="253" t="s">
        <v>294</v>
      </c>
      <c r="R38" s="353">
        <v>3</v>
      </c>
      <c r="S38" s="353">
        <v>0</v>
      </c>
      <c r="T38" s="353">
        <v>73</v>
      </c>
      <c r="U38" s="414">
        <v>34</v>
      </c>
      <c r="V38" s="355">
        <v>396</v>
      </c>
    </row>
    <row r="39" spans="2:22" s="3" customFormat="1" ht="14.1" customHeight="1">
      <c r="B39" s="105" t="s">
        <v>56</v>
      </c>
      <c r="C39" s="352">
        <v>735</v>
      </c>
      <c r="D39" s="352">
        <v>423</v>
      </c>
      <c r="E39" s="351">
        <v>310</v>
      </c>
      <c r="F39" s="351">
        <v>150</v>
      </c>
      <c r="G39" s="351">
        <v>116</v>
      </c>
      <c r="H39" s="351">
        <v>40</v>
      </c>
      <c r="I39" s="253" t="s">
        <v>294</v>
      </c>
      <c r="J39" s="253" t="s">
        <v>294</v>
      </c>
      <c r="K39" s="353">
        <v>79</v>
      </c>
      <c r="L39" s="353">
        <v>8</v>
      </c>
      <c r="M39" s="353">
        <v>61</v>
      </c>
      <c r="N39" s="353">
        <v>10</v>
      </c>
      <c r="O39" s="353">
        <v>8</v>
      </c>
      <c r="P39" s="253" t="s">
        <v>294</v>
      </c>
      <c r="Q39" s="253" t="s">
        <v>294</v>
      </c>
      <c r="R39" s="353">
        <v>7</v>
      </c>
      <c r="S39" s="353">
        <v>0</v>
      </c>
      <c r="T39" s="353">
        <v>26</v>
      </c>
      <c r="U39" s="414">
        <v>29</v>
      </c>
      <c r="V39" s="355">
        <v>283</v>
      </c>
    </row>
    <row r="40" spans="2:22" s="3" customFormat="1" ht="14.1" customHeight="1">
      <c r="B40" s="105" t="s">
        <v>280</v>
      </c>
      <c r="C40" s="352">
        <v>6209</v>
      </c>
      <c r="D40" s="352">
        <v>3480</v>
      </c>
      <c r="E40" s="351">
        <v>2716</v>
      </c>
      <c r="F40" s="351">
        <v>855</v>
      </c>
      <c r="G40" s="351">
        <v>1512</v>
      </c>
      <c r="H40" s="351">
        <v>301</v>
      </c>
      <c r="I40" s="253" t="s">
        <v>294</v>
      </c>
      <c r="J40" s="253" t="s">
        <v>294</v>
      </c>
      <c r="K40" s="353">
        <v>501</v>
      </c>
      <c r="L40" s="353">
        <v>8</v>
      </c>
      <c r="M40" s="353">
        <v>430</v>
      </c>
      <c r="N40" s="353">
        <v>63</v>
      </c>
      <c r="O40" s="353">
        <v>61</v>
      </c>
      <c r="P40" s="253" t="s">
        <v>294</v>
      </c>
      <c r="Q40" s="253" t="s">
        <v>294</v>
      </c>
      <c r="R40" s="353">
        <v>43</v>
      </c>
      <c r="S40" s="353">
        <v>16</v>
      </c>
      <c r="T40" s="353">
        <v>186</v>
      </c>
      <c r="U40" s="414">
        <v>356</v>
      </c>
      <c r="V40" s="355">
        <v>2373</v>
      </c>
    </row>
    <row r="41" spans="2:22" s="3" customFormat="1" ht="14.1" customHeight="1">
      <c r="B41" s="105"/>
      <c r="C41" s="352"/>
      <c r="D41" s="352"/>
      <c r="E41" s="351"/>
      <c r="F41" s="351"/>
      <c r="G41" s="351"/>
      <c r="H41" s="351"/>
      <c r="I41" s="253"/>
      <c r="J41" s="253"/>
      <c r="K41" s="353"/>
      <c r="L41" s="353"/>
      <c r="M41" s="353"/>
      <c r="N41" s="353"/>
      <c r="O41" s="353"/>
      <c r="P41" s="253"/>
      <c r="Q41" s="253"/>
      <c r="R41" s="353"/>
      <c r="S41" s="353"/>
      <c r="T41" s="353"/>
      <c r="U41" s="414"/>
      <c r="V41" s="355"/>
    </row>
    <row r="42" spans="2:22" s="3" customFormat="1" ht="14.1" customHeight="1">
      <c r="B42" s="72" t="s">
        <v>65</v>
      </c>
      <c r="C42" s="352">
        <v>670</v>
      </c>
      <c r="D42" s="352">
        <v>444</v>
      </c>
      <c r="E42" s="351">
        <v>347</v>
      </c>
      <c r="F42" s="351">
        <v>126</v>
      </c>
      <c r="G42" s="351">
        <v>164</v>
      </c>
      <c r="H42" s="351">
        <v>52</v>
      </c>
      <c r="I42" s="253" t="s">
        <v>294</v>
      </c>
      <c r="J42" s="253" t="s">
        <v>294</v>
      </c>
      <c r="K42" s="353">
        <v>70</v>
      </c>
      <c r="L42" s="353">
        <v>7</v>
      </c>
      <c r="M42" s="353">
        <v>42</v>
      </c>
      <c r="N42" s="353">
        <v>21</v>
      </c>
      <c r="O42" s="353">
        <v>11</v>
      </c>
      <c r="P42" s="253" t="s">
        <v>294</v>
      </c>
      <c r="Q42" s="253" t="s">
        <v>294</v>
      </c>
      <c r="R42" s="353">
        <v>5</v>
      </c>
      <c r="S42" s="353">
        <v>2</v>
      </c>
      <c r="T42" s="353">
        <v>14</v>
      </c>
      <c r="U42" s="414">
        <v>10</v>
      </c>
      <c r="V42" s="355">
        <v>216</v>
      </c>
    </row>
    <row r="43" spans="2:22" s="3" customFormat="1" ht="14.1" customHeight="1">
      <c r="B43" s="72" t="s">
        <v>66</v>
      </c>
      <c r="C43" s="352">
        <v>13860</v>
      </c>
      <c r="D43" s="352">
        <v>8125</v>
      </c>
      <c r="E43" s="351">
        <v>6951</v>
      </c>
      <c r="F43" s="351">
        <v>3644</v>
      </c>
      <c r="G43" s="351">
        <v>2376</v>
      </c>
      <c r="H43" s="351">
        <v>843</v>
      </c>
      <c r="I43" s="253" t="s">
        <v>294</v>
      </c>
      <c r="J43" s="253" t="s">
        <v>294</v>
      </c>
      <c r="K43" s="353">
        <v>778</v>
      </c>
      <c r="L43" s="353">
        <v>107</v>
      </c>
      <c r="M43" s="353">
        <v>520</v>
      </c>
      <c r="N43" s="353">
        <v>151</v>
      </c>
      <c r="O43" s="353">
        <v>122</v>
      </c>
      <c r="P43" s="253" t="s">
        <v>294</v>
      </c>
      <c r="Q43" s="253" t="s">
        <v>294</v>
      </c>
      <c r="R43" s="353">
        <v>46</v>
      </c>
      <c r="S43" s="353">
        <v>29</v>
      </c>
      <c r="T43" s="353">
        <v>245</v>
      </c>
      <c r="U43" s="414">
        <v>342</v>
      </c>
      <c r="V43" s="355">
        <v>5393</v>
      </c>
    </row>
    <row r="44" spans="2:22" s="3" customFormat="1" ht="14.1" customHeight="1">
      <c r="B44" s="105" t="s">
        <v>32</v>
      </c>
      <c r="C44" s="352"/>
      <c r="D44" s="352"/>
      <c r="E44" s="351"/>
      <c r="F44" s="351"/>
      <c r="G44" s="351"/>
      <c r="H44" s="351"/>
      <c r="I44" s="253"/>
      <c r="J44" s="253"/>
      <c r="K44" s="353"/>
      <c r="L44" s="353"/>
      <c r="M44" s="353"/>
      <c r="N44" s="353"/>
      <c r="O44" s="353"/>
      <c r="P44" s="253"/>
      <c r="Q44" s="253"/>
      <c r="R44" s="353"/>
      <c r="S44" s="353"/>
      <c r="T44" s="353"/>
      <c r="U44" s="414"/>
      <c r="V44" s="355"/>
    </row>
    <row r="45" spans="2:22" s="3" customFormat="1" ht="14.1" customHeight="1">
      <c r="B45" s="105" t="s">
        <v>76</v>
      </c>
      <c r="C45" s="352">
        <v>955</v>
      </c>
      <c r="D45" s="352">
        <v>655</v>
      </c>
      <c r="E45" s="351">
        <v>525</v>
      </c>
      <c r="F45" s="351">
        <v>200</v>
      </c>
      <c r="G45" s="351">
        <v>214</v>
      </c>
      <c r="H45" s="351">
        <v>105</v>
      </c>
      <c r="I45" s="253" t="s">
        <v>294</v>
      </c>
      <c r="J45" s="253" t="s">
        <v>294</v>
      </c>
      <c r="K45" s="353">
        <v>87</v>
      </c>
      <c r="L45" s="353">
        <v>4</v>
      </c>
      <c r="M45" s="353">
        <v>43</v>
      </c>
      <c r="N45" s="353">
        <v>40</v>
      </c>
      <c r="O45" s="353">
        <v>14</v>
      </c>
      <c r="P45" s="253" t="s">
        <v>294</v>
      </c>
      <c r="Q45" s="253" t="s">
        <v>294</v>
      </c>
      <c r="R45" s="353">
        <v>4</v>
      </c>
      <c r="S45" s="353">
        <v>2</v>
      </c>
      <c r="T45" s="353">
        <v>27</v>
      </c>
      <c r="U45" s="414">
        <v>11</v>
      </c>
      <c r="V45" s="355">
        <v>289</v>
      </c>
    </row>
    <row r="46" spans="2:22" s="3" customFormat="1" ht="14.1" customHeight="1">
      <c r="B46" s="105" t="s">
        <v>77</v>
      </c>
      <c r="C46" s="352">
        <v>3603</v>
      </c>
      <c r="D46" s="352">
        <v>1593</v>
      </c>
      <c r="E46" s="351">
        <v>1318</v>
      </c>
      <c r="F46" s="351">
        <v>437</v>
      </c>
      <c r="G46" s="351">
        <v>659</v>
      </c>
      <c r="H46" s="351">
        <v>193</v>
      </c>
      <c r="I46" s="253" t="s">
        <v>294</v>
      </c>
      <c r="J46" s="253" t="s">
        <v>294</v>
      </c>
      <c r="K46" s="353">
        <v>191</v>
      </c>
      <c r="L46" s="353">
        <v>11</v>
      </c>
      <c r="M46" s="353">
        <v>138</v>
      </c>
      <c r="N46" s="353">
        <v>42</v>
      </c>
      <c r="O46" s="353">
        <v>38</v>
      </c>
      <c r="P46" s="253" t="s">
        <v>294</v>
      </c>
      <c r="Q46" s="253" t="s">
        <v>294</v>
      </c>
      <c r="R46" s="353">
        <v>15</v>
      </c>
      <c r="S46" s="353">
        <v>11</v>
      </c>
      <c r="T46" s="353">
        <v>35</v>
      </c>
      <c r="U46" s="414">
        <v>87</v>
      </c>
      <c r="V46" s="355">
        <v>1923</v>
      </c>
    </row>
    <row r="47" spans="2:22" s="3" customFormat="1" ht="14.1" customHeight="1">
      <c r="B47" s="105" t="s">
        <v>79</v>
      </c>
      <c r="C47" s="352">
        <v>8594</v>
      </c>
      <c r="D47" s="352">
        <v>5417</v>
      </c>
      <c r="E47" s="351">
        <v>4740</v>
      </c>
      <c r="F47" s="351">
        <v>2863</v>
      </c>
      <c r="G47" s="351">
        <v>1345</v>
      </c>
      <c r="H47" s="351">
        <v>485</v>
      </c>
      <c r="I47" s="253" t="s">
        <v>294</v>
      </c>
      <c r="J47" s="253" t="s">
        <v>294</v>
      </c>
      <c r="K47" s="353">
        <v>448</v>
      </c>
      <c r="L47" s="353">
        <v>92</v>
      </c>
      <c r="M47" s="353">
        <v>302</v>
      </c>
      <c r="N47" s="353">
        <v>54</v>
      </c>
      <c r="O47" s="353">
        <v>56</v>
      </c>
      <c r="P47" s="253" t="s">
        <v>294</v>
      </c>
      <c r="Q47" s="253" t="s">
        <v>294</v>
      </c>
      <c r="R47" s="353">
        <v>23</v>
      </c>
      <c r="S47" s="353">
        <v>16</v>
      </c>
      <c r="T47" s="353">
        <v>157</v>
      </c>
      <c r="U47" s="414">
        <v>238</v>
      </c>
      <c r="V47" s="355">
        <v>2939</v>
      </c>
    </row>
    <row r="48" spans="2:22" s="3" customFormat="1" ht="14.1" customHeight="1">
      <c r="B48" s="72" t="s">
        <v>67</v>
      </c>
      <c r="C48" s="352">
        <v>2557</v>
      </c>
      <c r="D48" s="352">
        <v>1714</v>
      </c>
      <c r="E48" s="351">
        <v>1382</v>
      </c>
      <c r="F48" s="351">
        <v>700</v>
      </c>
      <c r="G48" s="351">
        <v>544</v>
      </c>
      <c r="H48" s="351">
        <v>111</v>
      </c>
      <c r="I48" s="253" t="s">
        <v>294</v>
      </c>
      <c r="J48" s="253" t="s">
        <v>294</v>
      </c>
      <c r="K48" s="353">
        <v>197</v>
      </c>
      <c r="L48" s="353">
        <v>12</v>
      </c>
      <c r="M48" s="353">
        <v>146</v>
      </c>
      <c r="N48" s="353">
        <v>39</v>
      </c>
      <c r="O48" s="353">
        <v>39</v>
      </c>
      <c r="P48" s="253" t="s">
        <v>294</v>
      </c>
      <c r="Q48" s="253" t="s">
        <v>294</v>
      </c>
      <c r="R48" s="353">
        <v>23</v>
      </c>
      <c r="S48" s="353">
        <v>5</v>
      </c>
      <c r="T48" s="353">
        <v>91</v>
      </c>
      <c r="U48" s="414">
        <v>86</v>
      </c>
      <c r="V48" s="355">
        <v>757</v>
      </c>
    </row>
    <row r="49" spans="2:22" s="3" customFormat="1" ht="14.1" customHeight="1">
      <c r="B49" s="72" t="s">
        <v>279</v>
      </c>
      <c r="C49" s="352">
        <v>1000</v>
      </c>
      <c r="D49" s="352">
        <v>492</v>
      </c>
      <c r="E49" s="351">
        <v>402</v>
      </c>
      <c r="F49" s="351">
        <v>136</v>
      </c>
      <c r="G49" s="351">
        <v>185</v>
      </c>
      <c r="H49" s="351">
        <v>69</v>
      </c>
      <c r="I49" s="253" t="s">
        <v>294</v>
      </c>
      <c r="J49" s="253" t="s">
        <v>294</v>
      </c>
      <c r="K49" s="353">
        <v>58</v>
      </c>
      <c r="L49" s="353">
        <v>7</v>
      </c>
      <c r="M49" s="353">
        <v>30</v>
      </c>
      <c r="N49" s="353">
        <v>21</v>
      </c>
      <c r="O49" s="353">
        <v>9</v>
      </c>
      <c r="P49" s="253" t="s">
        <v>294</v>
      </c>
      <c r="Q49" s="253" t="s">
        <v>294</v>
      </c>
      <c r="R49" s="353">
        <v>5</v>
      </c>
      <c r="S49" s="353">
        <v>2</v>
      </c>
      <c r="T49" s="353">
        <v>21</v>
      </c>
      <c r="U49" s="414">
        <v>24</v>
      </c>
      <c r="V49" s="355">
        <v>484</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164</v>
      </c>
      <c r="C53" s="437"/>
      <c r="D53" s="437"/>
      <c r="E53" s="437"/>
      <c r="F53" s="437"/>
      <c r="G53" s="437"/>
      <c r="H53" s="437"/>
      <c r="I53" s="437"/>
      <c r="J53" s="437"/>
      <c r="K53" s="437"/>
      <c r="L53" s="437"/>
      <c r="M53" s="437"/>
      <c r="N53" s="437"/>
      <c r="O53" s="437"/>
      <c r="P53" s="437"/>
      <c r="Q53" s="437"/>
      <c r="R53" s="437"/>
      <c r="S53" s="437"/>
      <c r="T53" s="437"/>
      <c r="U53" s="437"/>
      <c r="V53" s="437"/>
    </row>
    <row r="54" spans="2:22">
      <c r="B54" s="449" t="s">
        <v>311</v>
      </c>
      <c r="C54" s="449"/>
      <c r="D54" s="449"/>
      <c r="E54" s="449"/>
      <c r="F54" s="449"/>
      <c r="G54" s="449"/>
      <c r="H54" s="449"/>
      <c r="I54" s="449"/>
      <c r="J54" s="449"/>
      <c r="K54" s="449"/>
      <c r="L54" s="449"/>
      <c r="M54" s="449"/>
      <c r="N54" s="449"/>
      <c r="O54" s="449"/>
      <c r="P54" s="449"/>
      <c r="Q54" s="449"/>
      <c r="R54" s="449"/>
      <c r="S54" s="449"/>
      <c r="T54" s="449"/>
      <c r="U54" s="449"/>
      <c r="V54" s="449"/>
    </row>
    <row r="55" spans="2:22" ht="14.25" customHeight="1">
      <c r="B55" s="476"/>
      <c r="C55" s="476"/>
      <c r="D55" s="476"/>
      <c r="E55" s="476"/>
      <c r="F55" s="476"/>
      <c r="G55" s="476"/>
      <c r="H55" s="476"/>
      <c r="I55" s="476"/>
      <c r="J55" s="476"/>
      <c r="K55" s="476"/>
      <c r="L55" s="476"/>
      <c r="M55" s="476"/>
      <c r="N55" s="476"/>
      <c r="O55" s="476"/>
      <c r="P55" s="476"/>
      <c r="Q55" s="476"/>
      <c r="R55" s="476"/>
      <c r="S55" s="476"/>
      <c r="T55" s="476"/>
      <c r="U55" s="476"/>
      <c r="V55" s="476"/>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4" t="s">
        <v>409</v>
      </c>
      <c r="C1" s="434"/>
      <c r="D1" s="434"/>
      <c r="E1" s="434"/>
      <c r="F1" s="434"/>
      <c r="G1" s="434"/>
      <c r="H1" s="434"/>
      <c r="I1" s="434"/>
      <c r="J1" s="434"/>
      <c r="K1" s="434"/>
      <c r="L1" s="434"/>
      <c r="M1" s="434"/>
      <c r="N1" s="434"/>
      <c r="O1" s="434"/>
      <c r="P1" s="434"/>
      <c r="Q1" s="434"/>
      <c r="R1" s="434"/>
      <c r="S1" s="434"/>
      <c r="T1" s="434"/>
      <c r="U1" s="434"/>
      <c r="V1" s="434"/>
    </row>
    <row r="2" spans="2:24" s="38" customFormat="1" ht="16.5" customHeight="1">
      <c r="B2" s="466" t="s">
        <v>156</v>
      </c>
      <c r="C2" s="466"/>
      <c r="D2" s="466"/>
      <c r="E2" s="466"/>
      <c r="F2" s="466"/>
      <c r="G2" s="466"/>
      <c r="H2" s="466"/>
      <c r="I2" s="466"/>
      <c r="J2" s="466"/>
      <c r="K2" s="466"/>
      <c r="L2" s="466"/>
      <c r="M2" s="466"/>
      <c r="N2" s="466"/>
      <c r="O2" s="466"/>
      <c r="P2" s="466"/>
      <c r="Q2" s="466"/>
      <c r="R2" s="466"/>
      <c r="S2" s="466"/>
      <c r="T2" s="466"/>
      <c r="U2" s="466"/>
      <c r="V2" s="466"/>
      <c r="X2" s="182" t="s">
        <v>305</v>
      </c>
    </row>
    <row r="3" spans="2:24" ht="15" customHeight="1">
      <c r="B3" s="36"/>
      <c r="C3" s="36"/>
      <c r="D3" s="36"/>
      <c r="E3" s="36"/>
      <c r="F3" s="36"/>
      <c r="G3" s="36"/>
      <c r="H3" s="36"/>
      <c r="I3" s="36"/>
      <c r="J3" s="36"/>
      <c r="K3" s="36"/>
      <c r="L3" s="36"/>
      <c r="P3" s="36"/>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4" t="s">
        <v>33</v>
      </c>
      <c r="C5" s="455" t="s">
        <v>217</v>
      </c>
      <c r="D5" s="455" t="s">
        <v>183</v>
      </c>
      <c r="E5" s="438" t="s">
        <v>50</v>
      </c>
      <c r="F5" s="439"/>
      <c r="G5" s="439"/>
      <c r="H5" s="439"/>
      <c r="I5" s="439"/>
      <c r="J5" s="489"/>
      <c r="K5" s="438" t="s">
        <v>84</v>
      </c>
      <c r="L5" s="439"/>
      <c r="M5" s="439"/>
      <c r="N5" s="489"/>
      <c r="O5" s="481" t="s">
        <v>85</v>
      </c>
      <c r="P5" s="487"/>
      <c r="Q5" s="487"/>
      <c r="R5" s="488"/>
      <c r="S5" s="455" t="s">
        <v>302</v>
      </c>
      <c r="T5" s="455" t="s">
        <v>278</v>
      </c>
      <c r="U5" s="455" t="s">
        <v>218</v>
      </c>
      <c r="V5" s="455" t="s">
        <v>219</v>
      </c>
    </row>
    <row r="6" spans="2:24" s="3" customFormat="1" ht="24" customHeight="1">
      <c r="B6" s="454"/>
      <c r="C6" s="455"/>
      <c r="D6" s="455"/>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5"/>
      <c r="T6" s="455"/>
      <c r="U6" s="455"/>
      <c r="V6" s="455"/>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7">
        <v>272997</v>
      </c>
      <c r="D8" s="357">
        <v>178540</v>
      </c>
      <c r="E8" s="357">
        <v>129992</v>
      </c>
      <c r="F8" s="357">
        <v>48872</v>
      </c>
      <c r="G8" s="357">
        <v>62423</v>
      </c>
      <c r="H8" s="357">
        <v>16458</v>
      </c>
      <c r="I8" s="69" t="s">
        <v>294</v>
      </c>
      <c r="J8" s="69" t="s">
        <v>294</v>
      </c>
      <c r="K8" s="359">
        <v>36313</v>
      </c>
      <c r="L8" s="359">
        <v>1986</v>
      </c>
      <c r="M8" s="359">
        <v>26801</v>
      </c>
      <c r="N8" s="359">
        <v>7526</v>
      </c>
      <c r="O8" s="359">
        <v>4056</v>
      </c>
      <c r="P8" s="69" t="s">
        <v>294</v>
      </c>
      <c r="Q8" s="69" t="s">
        <v>294</v>
      </c>
      <c r="R8" s="359">
        <v>2214</v>
      </c>
      <c r="S8" s="359">
        <v>1625</v>
      </c>
      <c r="T8" s="359">
        <v>6554</v>
      </c>
      <c r="U8" s="360">
        <v>7749</v>
      </c>
      <c r="V8" s="360">
        <v>86708</v>
      </c>
    </row>
    <row r="9" spans="2:24" s="7" customFormat="1" ht="14.1" customHeight="1">
      <c r="B9" s="93" t="s">
        <v>15</v>
      </c>
      <c r="C9" s="357">
        <v>62513</v>
      </c>
      <c r="D9" s="357">
        <v>47131</v>
      </c>
      <c r="E9" s="356">
        <v>35771</v>
      </c>
      <c r="F9" s="356">
        <v>16983</v>
      </c>
      <c r="G9" s="356">
        <v>12236</v>
      </c>
      <c r="H9" s="356">
        <v>5932</v>
      </c>
      <c r="I9" s="253" t="s">
        <v>294</v>
      </c>
      <c r="J9" s="253" t="s">
        <v>294</v>
      </c>
      <c r="K9" s="358">
        <v>9052</v>
      </c>
      <c r="L9" s="358">
        <v>121</v>
      </c>
      <c r="M9" s="358">
        <v>6443</v>
      </c>
      <c r="N9" s="358">
        <v>2488</v>
      </c>
      <c r="O9" s="358">
        <v>1576</v>
      </c>
      <c r="P9" s="253" t="s">
        <v>294</v>
      </c>
      <c r="Q9" s="253" t="s">
        <v>294</v>
      </c>
      <c r="R9" s="358">
        <v>852</v>
      </c>
      <c r="S9" s="358">
        <v>86</v>
      </c>
      <c r="T9" s="358">
        <v>646</v>
      </c>
      <c r="U9" s="413">
        <v>878</v>
      </c>
      <c r="V9" s="360">
        <v>14504</v>
      </c>
    </row>
    <row r="10" spans="2:24" s="7" customFormat="1" ht="14.1" customHeight="1">
      <c r="B10" s="93" t="s">
        <v>16</v>
      </c>
      <c r="C10" s="357">
        <v>210484</v>
      </c>
      <c r="D10" s="357">
        <v>131409</v>
      </c>
      <c r="E10" s="356">
        <v>94221</v>
      </c>
      <c r="F10" s="356">
        <v>31889</v>
      </c>
      <c r="G10" s="356">
        <v>50187</v>
      </c>
      <c r="H10" s="356">
        <v>10526</v>
      </c>
      <c r="I10" s="253" t="s">
        <v>294</v>
      </c>
      <c r="J10" s="253" t="s">
        <v>294</v>
      </c>
      <c r="K10" s="358">
        <v>27261</v>
      </c>
      <c r="L10" s="358">
        <v>1865</v>
      </c>
      <c r="M10" s="358">
        <v>20358</v>
      </c>
      <c r="N10" s="358">
        <v>5038</v>
      </c>
      <c r="O10" s="358">
        <v>2480</v>
      </c>
      <c r="P10" s="253" t="s">
        <v>294</v>
      </c>
      <c r="Q10" s="253" t="s">
        <v>294</v>
      </c>
      <c r="R10" s="358">
        <v>1362</v>
      </c>
      <c r="S10" s="358">
        <v>1539</v>
      </c>
      <c r="T10" s="358">
        <v>5908</v>
      </c>
      <c r="U10" s="413">
        <v>6871</v>
      </c>
      <c r="V10" s="360">
        <v>72204</v>
      </c>
    </row>
    <row r="11" spans="2:24" s="7" customFormat="1" ht="14.1" customHeight="1">
      <c r="B11" s="71" t="s">
        <v>17</v>
      </c>
      <c r="C11" s="357">
        <v>253530</v>
      </c>
      <c r="D11" s="357">
        <v>166885</v>
      </c>
      <c r="E11" s="356">
        <v>120152</v>
      </c>
      <c r="F11" s="356">
        <v>43854</v>
      </c>
      <c r="G11" s="356">
        <v>58903</v>
      </c>
      <c r="H11" s="356">
        <v>15304</v>
      </c>
      <c r="I11" s="253" t="s">
        <v>294</v>
      </c>
      <c r="J11" s="253" t="s">
        <v>294</v>
      </c>
      <c r="K11" s="358">
        <v>35129</v>
      </c>
      <c r="L11" s="358">
        <v>1840</v>
      </c>
      <c r="M11" s="358">
        <v>26012</v>
      </c>
      <c r="N11" s="358">
        <v>7277</v>
      </c>
      <c r="O11" s="358">
        <v>3863</v>
      </c>
      <c r="P11" s="253" t="s">
        <v>294</v>
      </c>
      <c r="Q11" s="253" t="s">
        <v>294</v>
      </c>
      <c r="R11" s="358">
        <v>2135</v>
      </c>
      <c r="S11" s="358">
        <v>1585</v>
      </c>
      <c r="T11" s="358">
        <v>6156</v>
      </c>
      <c r="U11" s="413">
        <v>7261</v>
      </c>
      <c r="V11" s="360">
        <v>79384</v>
      </c>
    </row>
    <row r="12" spans="2:24" s="3" customFormat="1" ht="14.1" customHeight="1">
      <c r="B12" s="106" t="s">
        <v>307</v>
      </c>
      <c r="C12" s="357">
        <v>207112</v>
      </c>
      <c r="D12" s="357">
        <v>132542</v>
      </c>
      <c r="E12" s="356">
        <v>96172</v>
      </c>
      <c r="F12" s="356">
        <v>32991</v>
      </c>
      <c r="G12" s="356">
        <v>47341</v>
      </c>
      <c r="H12" s="356">
        <v>13934</v>
      </c>
      <c r="I12" s="253" t="s">
        <v>294</v>
      </c>
      <c r="J12" s="253" t="s">
        <v>294</v>
      </c>
      <c r="K12" s="358">
        <v>27548</v>
      </c>
      <c r="L12" s="358">
        <v>369</v>
      </c>
      <c r="M12" s="358">
        <v>20714</v>
      </c>
      <c r="N12" s="358">
        <v>6465</v>
      </c>
      <c r="O12" s="358">
        <v>3581</v>
      </c>
      <c r="P12" s="253" t="s">
        <v>294</v>
      </c>
      <c r="Q12" s="253" t="s">
        <v>294</v>
      </c>
      <c r="R12" s="358">
        <v>1964</v>
      </c>
      <c r="S12" s="358">
        <v>770</v>
      </c>
      <c r="T12" s="358">
        <v>4471</v>
      </c>
      <c r="U12" s="413">
        <v>6381</v>
      </c>
      <c r="V12" s="360">
        <v>68189</v>
      </c>
    </row>
    <row r="13" spans="2:24" s="3" customFormat="1" ht="14.1" customHeight="1">
      <c r="B13" s="105" t="s">
        <v>15</v>
      </c>
      <c r="C13" s="357">
        <v>62513</v>
      </c>
      <c r="D13" s="357">
        <v>47131</v>
      </c>
      <c r="E13" s="356">
        <v>35771</v>
      </c>
      <c r="F13" s="356">
        <v>16983</v>
      </c>
      <c r="G13" s="356">
        <v>12236</v>
      </c>
      <c r="H13" s="356">
        <v>5932</v>
      </c>
      <c r="I13" s="253" t="s">
        <v>294</v>
      </c>
      <c r="J13" s="253" t="s">
        <v>294</v>
      </c>
      <c r="K13" s="358">
        <v>9052</v>
      </c>
      <c r="L13" s="358">
        <v>121</v>
      </c>
      <c r="M13" s="358">
        <v>6443</v>
      </c>
      <c r="N13" s="358">
        <v>2488</v>
      </c>
      <c r="O13" s="358">
        <v>1576</v>
      </c>
      <c r="P13" s="253" t="s">
        <v>294</v>
      </c>
      <c r="Q13" s="253" t="s">
        <v>294</v>
      </c>
      <c r="R13" s="358">
        <v>852</v>
      </c>
      <c r="S13" s="358">
        <v>86</v>
      </c>
      <c r="T13" s="358">
        <v>646</v>
      </c>
      <c r="U13" s="413">
        <v>878</v>
      </c>
      <c r="V13" s="360">
        <v>14504</v>
      </c>
    </row>
    <row r="14" spans="2:24" s="3" customFormat="1" ht="14.1" customHeight="1">
      <c r="B14" s="105" t="s">
        <v>18</v>
      </c>
      <c r="C14" s="357">
        <v>33187</v>
      </c>
      <c r="D14" s="357">
        <v>22458</v>
      </c>
      <c r="E14" s="356">
        <v>16835</v>
      </c>
      <c r="F14" s="356">
        <v>3759</v>
      </c>
      <c r="G14" s="356">
        <v>11608</v>
      </c>
      <c r="H14" s="356">
        <v>1222</v>
      </c>
      <c r="I14" s="253" t="s">
        <v>294</v>
      </c>
      <c r="J14" s="253" t="s">
        <v>294</v>
      </c>
      <c r="K14" s="358">
        <v>4304</v>
      </c>
      <c r="L14" s="358">
        <v>28</v>
      </c>
      <c r="M14" s="358">
        <v>3833</v>
      </c>
      <c r="N14" s="358">
        <v>443</v>
      </c>
      <c r="O14" s="358">
        <v>321</v>
      </c>
      <c r="P14" s="253" t="s">
        <v>294</v>
      </c>
      <c r="Q14" s="253" t="s">
        <v>294</v>
      </c>
      <c r="R14" s="358">
        <v>236</v>
      </c>
      <c r="S14" s="358">
        <v>79</v>
      </c>
      <c r="T14" s="358">
        <v>919</v>
      </c>
      <c r="U14" s="413">
        <v>1585</v>
      </c>
      <c r="V14" s="360">
        <v>9144</v>
      </c>
    </row>
    <row r="15" spans="2:24" s="3" customFormat="1" ht="14.1" customHeight="1">
      <c r="B15" s="105" t="s">
        <v>20</v>
      </c>
      <c r="C15" s="357">
        <v>3931</v>
      </c>
      <c r="D15" s="357">
        <v>2346</v>
      </c>
      <c r="E15" s="356">
        <v>1716</v>
      </c>
      <c r="F15" s="356">
        <v>417</v>
      </c>
      <c r="G15" s="356">
        <v>1143</v>
      </c>
      <c r="H15" s="356">
        <v>130</v>
      </c>
      <c r="I15" s="253" t="s">
        <v>294</v>
      </c>
      <c r="J15" s="253" t="s">
        <v>294</v>
      </c>
      <c r="K15" s="358">
        <v>434</v>
      </c>
      <c r="L15" s="358">
        <v>1</v>
      </c>
      <c r="M15" s="358">
        <v>391</v>
      </c>
      <c r="N15" s="358">
        <v>42</v>
      </c>
      <c r="O15" s="358">
        <v>35</v>
      </c>
      <c r="P15" s="253" t="s">
        <v>294</v>
      </c>
      <c r="Q15" s="253" t="s">
        <v>294</v>
      </c>
      <c r="R15" s="358">
        <v>23</v>
      </c>
      <c r="S15" s="358">
        <v>7</v>
      </c>
      <c r="T15" s="358">
        <v>154</v>
      </c>
      <c r="U15" s="413">
        <v>174</v>
      </c>
      <c r="V15" s="360">
        <v>1411</v>
      </c>
    </row>
    <row r="16" spans="2:24" s="3" customFormat="1" ht="14.1" customHeight="1">
      <c r="B16" s="105" t="s">
        <v>19</v>
      </c>
      <c r="C16" s="357">
        <v>9008</v>
      </c>
      <c r="D16" s="357">
        <v>5157</v>
      </c>
      <c r="E16" s="356">
        <v>3861</v>
      </c>
      <c r="F16" s="356">
        <v>824</v>
      </c>
      <c r="G16" s="356">
        <v>2436</v>
      </c>
      <c r="H16" s="356">
        <v>469</v>
      </c>
      <c r="I16" s="253" t="s">
        <v>294</v>
      </c>
      <c r="J16" s="253" t="s">
        <v>294</v>
      </c>
      <c r="K16" s="358">
        <v>750</v>
      </c>
      <c r="L16" s="358">
        <v>6</v>
      </c>
      <c r="M16" s="358">
        <v>647</v>
      </c>
      <c r="N16" s="358">
        <v>97</v>
      </c>
      <c r="O16" s="358">
        <v>93</v>
      </c>
      <c r="P16" s="253" t="s">
        <v>294</v>
      </c>
      <c r="Q16" s="253" t="s">
        <v>294</v>
      </c>
      <c r="R16" s="358">
        <v>51</v>
      </c>
      <c r="S16" s="358">
        <v>34</v>
      </c>
      <c r="T16" s="358">
        <v>419</v>
      </c>
      <c r="U16" s="413">
        <v>691</v>
      </c>
      <c r="V16" s="360">
        <v>3160</v>
      </c>
    </row>
    <row r="17" spans="2:22" s="3" customFormat="1" ht="14.1" customHeight="1">
      <c r="B17" s="105" t="s">
        <v>315</v>
      </c>
      <c r="C17" s="357">
        <v>2464</v>
      </c>
      <c r="D17" s="357">
        <v>1591</v>
      </c>
      <c r="E17" s="356">
        <v>996</v>
      </c>
      <c r="F17" s="356">
        <v>242</v>
      </c>
      <c r="G17" s="356">
        <v>615</v>
      </c>
      <c r="H17" s="356">
        <v>123</v>
      </c>
      <c r="I17" s="253" t="s">
        <v>294</v>
      </c>
      <c r="J17" s="253" t="s">
        <v>294</v>
      </c>
      <c r="K17" s="358">
        <v>353</v>
      </c>
      <c r="L17" s="358">
        <v>7</v>
      </c>
      <c r="M17" s="358">
        <v>322</v>
      </c>
      <c r="N17" s="358">
        <v>24</v>
      </c>
      <c r="O17" s="358">
        <v>190</v>
      </c>
      <c r="P17" s="253" t="s">
        <v>294</v>
      </c>
      <c r="Q17" s="253" t="s">
        <v>294</v>
      </c>
      <c r="R17" s="358">
        <v>6</v>
      </c>
      <c r="S17" s="358">
        <v>6</v>
      </c>
      <c r="T17" s="358">
        <v>46</v>
      </c>
      <c r="U17" s="413">
        <v>65</v>
      </c>
      <c r="V17" s="360">
        <v>808</v>
      </c>
    </row>
    <row r="18" spans="2:22" s="3" customFormat="1" ht="14.1" customHeight="1">
      <c r="B18" s="105" t="s">
        <v>21</v>
      </c>
      <c r="C18" s="357">
        <v>10620</v>
      </c>
      <c r="D18" s="357">
        <v>5750</v>
      </c>
      <c r="E18" s="356">
        <v>3568</v>
      </c>
      <c r="F18" s="356">
        <v>1080</v>
      </c>
      <c r="G18" s="356">
        <v>1844</v>
      </c>
      <c r="H18" s="356">
        <v>550</v>
      </c>
      <c r="I18" s="253" t="s">
        <v>294</v>
      </c>
      <c r="J18" s="253" t="s">
        <v>294</v>
      </c>
      <c r="K18" s="358">
        <v>1793</v>
      </c>
      <c r="L18" s="358">
        <v>10</v>
      </c>
      <c r="M18" s="358">
        <v>1396</v>
      </c>
      <c r="N18" s="358">
        <v>387</v>
      </c>
      <c r="O18" s="358">
        <v>137</v>
      </c>
      <c r="P18" s="253" t="s">
        <v>294</v>
      </c>
      <c r="Q18" s="253" t="s">
        <v>294</v>
      </c>
      <c r="R18" s="358">
        <v>87</v>
      </c>
      <c r="S18" s="358">
        <v>46</v>
      </c>
      <c r="T18" s="358">
        <v>206</v>
      </c>
      <c r="U18" s="413">
        <v>170</v>
      </c>
      <c r="V18" s="360">
        <v>4700</v>
      </c>
    </row>
    <row r="19" spans="2:22" s="3" customFormat="1" ht="14.1" customHeight="1">
      <c r="B19" s="105" t="s">
        <v>75</v>
      </c>
      <c r="C19" s="357">
        <v>284</v>
      </c>
      <c r="D19" s="357">
        <v>134</v>
      </c>
      <c r="E19" s="356">
        <v>85</v>
      </c>
      <c r="F19" s="356">
        <v>39</v>
      </c>
      <c r="G19" s="356">
        <v>31</v>
      </c>
      <c r="H19" s="356">
        <v>15</v>
      </c>
      <c r="I19" s="253" t="s">
        <v>294</v>
      </c>
      <c r="J19" s="253" t="s">
        <v>294</v>
      </c>
      <c r="K19" s="358">
        <v>38</v>
      </c>
      <c r="L19" s="358">
        <v>0</v>
      </c>
      <c r="M19" s="358">
        <v>23</v>
      </c>
      <c r="N19" s="358">
        <v>15</v>
      </c>
      <c r="O19" s="358">
        <v>4</v>
      </c>
      <c r="P19" s="253" t="s">
        <v>294</v>
      </c>
      <c r="Q19" s="253" t="s">
        <v>294</v>
      </c>
      <c r="R19" s="358">
        <v>4</v>
      </c>
      <c r="S19" s="358">
        <v>1</v>
      </c>
      <c r="T19" s="358">
        <v>6</v>
      </c>
      <c r="U19" s="413">
        <v>6</v>
      </c>
      <c r="V19" s="360">
        <v>144</v>
      </c>
    </row>
    <row r="20" spans="2:22" s="3" customFormat="1" ht="14.1" customHeight="1">
      <c r="B20" s="105" t="s">
        <v>22</v>
      </c>
      <c r="C20" s="357">
        <v>2175</v>
      </c>
      <c r="D20" s="357">
        <v>1813</v>
      </c>
      <c r="E20" s="356">
        <v>1146</v>
      </c>
      <c r="F20" s="356">
        <v>712</v>
      </c>
      <c r="G20" s="356">
        <v>358</v>
      </c>
      <c r="H20" s="356">
        <v>71</v>
      </c>
      <c r="I20" s="253" t="s">
        <v>294</v>
      </c>
      <c r="J20" s="253" t="s">
        <v>294</v>
      </c>
      <c r="K20" s="358">
        <v>612</v>
      </c>
      <c r="L20" s="358">
        <v>21</v>
      </c>
      <c r="M20" s="358">
        <v>563</v>
      </c>
      <c r="N20" s="358">
        <v>28</v>
      </c>
      <c r="O20" s="358">
        <v>21</v>
      </c>
      <c r="P20" s="253" t="s">
        <v>294</v>
      </c>
      <c r="Q20" s="253" t="s">
        <v>294</v>
      </c>
      <c r="R20" s="358">
        <v>0</v>
      </c>
      <c r="S20" s="358">
        <v>7</v>
      </c>
      <c r="T20" s="358">
        <v>27</v>
      </c>
      <c r="U20" s="413">
        <v>13</v>
      </c>
      <c r="V20" s="360">
        <v>349</v>
      </c>
    </row>
    <row r="21" spans="2:22" s="3" customFormat="1" ht="14.1" customHeight="1">
      <c r="B21" s="105" t="s">
        <v>23</v>
      </c>
      <c r="C21" s="357">
        <v>26571</v>
      </c>
      <c r="D21" s="357">
        <v>12085</v>
      </c>
      <c r="E21" s="356">
        <v>8508</v>
      </c>
      <c r="F21" s="356">
        <v>1943</v>
      </c>
      <c r="G21" s="356">
        <v>4287</v>
      </c>
      <c r="H21" s="356">
        <v>1907</v>
      </c>
      <c r="I21" s="253" t="s">
        <v>294</v>
      </c>
      <c r="J21" s="253" t="s">
        <v>294</v>
      </c>
      <c r="K21" s="358">
        <v>2255</v>
      </c>
      <c r="L21" s="358">
        <v>18</v>
      </c>
      <c r="M21" s="358">
        <v>1531</v>
      </c>
      <c r="N21" s="358">
        <v>706</v>
      </c>
      <c r="O21" s="358">
        <v>309</v>
      </c>
      <c r="P21" s="253" t="s">
        <v>294</v>
      </c>
      <c r="Q21" s="253" t="s">
        <v>294</v>
      </c>
      <c r="R21" s="358">
        <v>185</v>
      </c>
      <c r="S21" s="358">
        <v>288</v>
      </c>
      <c r="T21" s="358">
        <v>725</v>
      </c>
      <c r="U21" s="413">
        <v>1044</v>
      </c>
      <c r="V21" s="360">
        <v>13442</v>
      </c>
    </row>
    <row r="22" spans="2:22" s="3" customFormat="1" ht="14.1" customHeight="1">
      <c r="B22" s="105" t="s">
        <v>63</v>
      </c>
      <c r="C22" s="357">
        <v>2113</v>
      </c>
      <c r="D22" s="357">
        <v>1252</v>
      </c>
      <c r="E22" s="356">
        <v>879</v>
      </c>
      <c r="F22" s="356">
        <v>171</v>
      </c>
      <c r="G22" s="356">
        <v>597</v>
      </c>
      <c r="H22" s="356">
        <v>90</v>
      </c>
      <c r="I22" s="253" t="s">
        <v>294</v>
      </c>
      <c r="J22" s="253" t="s">
        <v>294</v>
      </c>
      <c r="K22" s="358">
        <v>312</v>
      </c>
      <c r="L22" s="358">
        <v>19</v>
      </c>
      <c r="M22" s="358">
        <v>248</v>
      </c>
      <c r="N22" s="358">
        <v>45</v>
      </c>
      <c r="O22" s="358">
        <v>27</v>
      </c>
      <c r="P22" s="253" t="s">
        <v>294</v>
      </c>
      <c r="Q22" s="253" t="s">
        <v>294</v>
      </c>
      <c r="R22" s="358">
        <v>14</v>
      </c>
      <c r="S22" s="358">
        <v>2</v>
      </c>
      <c r="T22" s="358">
        <v>32</v>
      </c>
      <c r="U22" s="413">
        <v>50</v>
      </c>
      <c r="V22" s="360">
        <v>811</v>
      </c>
    </row>
    <row r="23" spans="2:22" s="3" customFormat="1" ht="14.1" customHeight="1">
      <c r="B23" s="105" t="s">
        <v>24</v>
      </c>
      <c r="C23" s="357">
        <v>3309</v>
      </c>
      <c r="D23" s="357">
        <v>2296</v>
      </c>
      <c r="E23" s="356">
        <v>1661</v>
      </c>
      <c r="F23" s="356">
        <v>722</v>
      </c>
      <c r="G23" s="356">
        <v>740</v>
      </c>
      <c r="H23" s="356">
        <v>192</v>
      </c>
      <c r="I23" s="253" t="s">
        <v>294</v>
      </c>
      <c r="J23" s="253" t="s">
        <v>294</v>
      </c>
      <c r="K23" s="358">
        <v>450</v>
      </c>
      <c r="L23" s="358">
        <v>68</v>
      </c>
      <c r="M23" s="358">
        <v>265</v>
      </c>
      <c r="N23" s="358">
        <v>117</v>
      </c>
      <c r="O23" s="358">
        <v>62</v>
      </c>
      <c r="P23" s="253" t="s">
        <v>294</v>
      </c>
      <c r="Q23" s="253" t="s">
        <v>294</v>
      </c>
      <c r="R23" s="358">
        <v>17</v>
      </c>
      <c r="S23" s="358">
        <v>10</v>
      </c>
      <c r="T23" s="358">
        <v>113</v>
      </c>
      <c r="U23" s="413">
        <v>28</v>
      </c>
      <c r="V23" s="360">
        <v>985</v>
      </c>
    </row>
    <row r="24" spans="2:22" s="3" customFormat="1" ht="14.1" customHeight="1">
      <c r="B24" s="105" t="s">
        <v>25</v>
      </c>
      <c r="C24" s="357">
        <v>5609</v>
      </c>
      <c r="D24" s="357">
        <v>2793</v>
      </c>
      <c r="E24" s="356">
        <v>1750</v>
      </c>
      <c r="F24" s="356">
        <v>318</v>
      </c>
      <c r="G24" s="356">
        <v>976</v>
      </c>
      <c r="H24" s="356">
        <v>399</v>
      </c>
      <c r="I24" s="253" t="s">
        <v>294</v>
      </c>
      <c r="J24" s="253" t="s">
        <v>294</v>
      </c>
      <c r="K24" s="358">
        <v>740</v>
      </c>
      <c r="L24" s="358">
        <v>6</v>
      </c>
      <c r="M24" s="358">
        <v>570</v>
      </c>
      <c r="N24" s="358">
        <v>164</v>
      </c>
      <c r="O24" s="358">
        <v>190</v>
      </c>
      <c r="P24" s="253" t="s">
        <v>294</v>
      </c>
      <c r="Q24" s="253" t="s">
        <v>294</v>
      </c>
      <c r="R24" s="358">
        <v>81</v>
      </c>
      <c r="S24" s="358">
        <v>18</v>
      </c>
      <c r="T24" s="358">
        <v>95</v>
      </c>
      <c r="U24" s="413">
        <v>121</v>
      </c>
      <c r="V24" s="360">
        <v>2695</v>
      </c>
    </row>
    <row r="25" spans="2:22" s="3" customFormat="1" ht="14.1" customHeight="1">
      <c r="B25" s="105" t="s">
        <v>319</v>
      </c>
      <c r="C25" s="357">
        <v>364</v>
      </c>
      <c r="D25" s="357">
        <v>199</v>
      </c>
      <c r="E25" s="356">
        <v>139</v>
      </c>
      <c r="F25" s="356">
        <v>46</v>
      </c>
      <c r="G25" s="356">
        <v>75</v>
      </c>
      <c r="H25" s="356">
        <v>17</v>
      </c>
      <c r="I25" s="253"/>
      <c r="J25" s="253"/>
      <c r="K25" s="358">
        <v>39</v>
      </c>
      <c r="L25" s="358">
        <v>0</v>
      </c>
      <c r="M25" s="358">
        <v>28</v>
      </c>
      <c r="N25" s="358">
        <v>11</v>
      </c>
      <c r="O25" s="358">
        <v>0</v>
      </c>
      <c r="P25" s="253"/>
      <c r="Q25" s="253"/>
      <c r="R25" s="358">
        <v>0</v>
      </c>
      <c r="S25" s="358">
        <v>0</v>
      </c>
      <c r="T25" s="358">
        <v>21</v>
      </c>
      <c r="U25" s="413">
        <v>19</v>
      </c>
      <c r="V25" s="360">
        <v>146</v>
      </c>
    </row>
    <row r="26" spans="2:22" s="3" customFormat="1" ht="14.1" customHeight="1">
      <c r="B26" s="105" t="s">
        <v>320</v>
      </c>
      <c r="C26" s="357">
        <v>1554</v>
      </c>
      <c r="D26" s="357">
        <v>1056</v>
      </c>
      <c r="E26" s="356">
        <v>798</v>
      </c>
      <c r="F26" s="356">
        <v>197</v>
      </c>
      <c r="G26" s="356">
        <v>532</v>
      </c>
      <c r="H26" s="356">
        <v>66</v>
      </c>
      <c r="I26" s="253"/>
      <c r="J26" s="253"/>
      <c r="K26" s="358">
        <v>211</v>
      </c>
      <c r="L26" s="358">
        <v>8</v>
      </c>
      <c r="M26" s="358">
        <v>129</v>
      </c>
      <c r="N26" s="358">
        <v>74</v>
      </c>
      <c r="O26" s="358">
        <v>31</v>
      </c>
      <c r="P26" s="253"/>
      <c r="Q26" s="253"/>
      <c r="R26" s="358">
        <v>13</v>
      </c>
      <c r="S26" s="358">
        <v>3</v>
      </c>
      <c r="T26" s="358">
        <v>13</v>
      </c>
      <c r="U26" s="413">
        <v>24</v>
      </c>
      <c r="V26" s="360">
        <v>474</v>
      </c>
    </row>
    <row r="27" spans="2:22" s="3" customFormat="1" ht="14.1" customHeight="1">
      <c r="B27" s="105" t="s">
        <v>26</v>
      </c>
      <c r="C27" s="357">
        <v>422</v>
      </c>
      <c r="D27" s="357">
        <v>303</v>
      </c>
      <c r="E27" s="356">
        <v>221</v>
      </c>
      <c r="F27" s="356">
        <v>97</v>
      </c>
      <c r="G27" s="356">
        <v>111</v>
      </c>
      <c r="H27" s="356">
        <v>11</v>
      </c>
      <c r="I27" s="253" t="s">
        <v>294</v>
      </c>
      <c r="J27" s="253" t="s">
        <v>294</v>
      </c>
      <c r="K27" s="358">
        <v>68</v>
      </c>
      <c r="L27" s="358">
        <v>0</v>
      </c>
      <c r="M27" s="358">
        <v>67</v>
      </c>
      <c r="N27" s="358">
        <v>1</v>
      </c>
      <c r="O27" s="358">
        <v>0</v>
      </c>
      <c r="P27" s="253" t="s">
        <v>294</v>
      </c>
      <c r="Q27" s="253" t="s">
        <v>294</v>
      </c>
      <c r="R27" s="358">
        <v>0</v>
      </c>
      <c r="S27" s="358">
        <v>0</v>
      </c>
      <c r="T27" s="358">
        <v>14</v>
      </c>
      <c r="U27" s="413">
        <v>2</v>
      </c>
      <c r="V27" s="360">
        <v>117</v>
      </c>
    </row>
    <row r="28" spans="2:22" s="3" customFormat="1" ht="14.1" customHeight="1">
      <c r="B28" s="105" t="s">
        <v>54</v>
      </c>
      <c r="C28" s="357">
        <v>13553</v>
      </c>
      <c r="D28" s="357">
        <v>7464</v>
      </c>
      <c r="E28" s="356">
        <v>5194</v>
      </c>
      <c r="F28" s="356">
        <v>1261</v>
      </c>
      <c r="G28" s="356">
        <v>3193</v>
      </c>
      <c r="H28" s="356">
        <v>594</v>
      </c>
      <c r="I28" s="253" t="s">
        <v>294</v>
      </c>
      <c r="J28" s="253" t="s">
        <v>294</v>
      </c>
      <c r="K28" s="358">
        <v>1584</v>
      </c>
      <c r="L28" s="358">
        <v>17</v>
      </c>
      <c r="M28" s="358">
        <v>1201</v>
      </c>
      <c r="N28" s="358">
        <v>366</v>
      </c>
      <c r="O28" s="358">
        <v>284</v>
      </c>
      <c r="P28" s="253" t="s">
        <v>294</v>
      </c>
      <c r="Q28" s="253" t="s">
        <v>294</v>
      </c>
      <c r="R28" s="358">
        <v>225</v>
      </c>
      <c r="S28" s="358">
        <v>89</v>
      </c>
      <c r="T28" s="358">
        <v>313</v>
      </c>
      <c r="U28" s="413">
        <v>976</v>
      </c>
      <c r="V28" s="360">
        <v>5113</v>
      </c>
    </row>
    <row r="29" spans="2:22" s="3" customFormat="1" ht="14.1" customHeight="1">
      <c r="B29" s="105" t="s">
        <v>64</v>
      </c>
      <c r="C29" s="357">
        <v>15869</v>
      </c>
      <c r="D29" s="357">
        <v>10889</v>
      </c>
      <c r="E29" s="356">
        <v>7579</v>
      </c>
      <c r="F29" s="356">
        <v>2522</v>
      </c>
      <c r="G29" s="356">
        <v>3718</v>
      </c>
      <c r="H29" s="356">
        <v>1278</v>
      </c>
      <c r="I29" s="253" t="s">
        <v>294</v>
      </c>
      <c r="J29" s="253" t="s">
        <v>294</v>
      </c>
      <c r="K29" s="358">
        <v>2706</v>
      </c>
      <c r="L29" s="358">
        <v>12</v>
      </c>
      <c r="M29" s="358">
        <v>1612</v>
      </c>
      <c r="N29" s="358">
        <v>1082</v>
      </c>
      <c r="O29" s="358">
        <v>96</v>
      </c>
      <c r="P29" s="253" t="s">
        <v>294</v>
      </c>
      <c r="Q29" s="253" t="s">
        <v>294</v>
      </c>
      <c r="R29" s="358">
        <v>65</v>
      </c>
      <c r="S29" s="358">
        <v>50</v>
      </c>
      <c r="T29" s="358">
        <v>458</v>
      </c>
      <c r="U29" s="413">
        <v>219</v>
      </c>
      <c r="V29" s="360">
        <v>4761</v>
      </c>
    </row>
    <row r="30" spans="2:22" s="3" customFormat="1" ht="14.1" customHeight="1">
      <c r="B30" s="105" t="s">
        <v>69</v>
      </c>
      <c r="C30" s="357">
        <v>6613</v>
      </c>
      <c r="D30" s="357">
        <v>3429</v>
      </c>
      <c r="E30" s="356">
        <v>2203</v>
      </c>
      <c r="F30" s="356">
        <v>538</v>
      </c>
      <c r="G30" s="356">
        <v>1072</v>
      </c>
      <c r="H30" s="356">
        <v>550</v>
      </c>
      <c r="I30" s="253" t="s">
        <v>294</v>
      </c>
      <c r="J30" s="253" t="s">
        <v>294</v>
      </c>
      <c r="K30" s="358">
        <v>1016</v>
      </c>
      <c r="L30" s="358">
        <v>4</v>
      </c>
      <c r="M30" s="358">
        <v>756</v>
      </c>
      <c r="N30" s="358">
        <v>256</v>
      </c>
      <c r="O30" s="358">
        <v>109</v>
      </c>
      <c r="P30" s="253" t="s">
        <v>294</v>
      </c>
      <c r="Q30" s="253" t="s">
        <v>294</v>
      </c>
      <c r="R30" s="358">
        <v>71</v>
      </c>
      <c r="S30" s="358">
        <v>17</v>
      </c>
      <c r="T30" s="358">
        <v>84</v>
      </c>
      <c r="U30" s="413">
        <v>173</v>
      </c>
      <c r="V30" s="360">
        <v>3011</v>
      </c>
    </row>
    <row r="31" spans="2:22" s="3" customFormat="1" ht="14.1" customHeight="1">
      <c r="B31" s="105" t="s">
        <v>68</v>
      </c>
      <c r="C31" s="357">
        <v>2525</v>
      </c>
      <c r="D31" s="357">
        <v>1875</v>
      </c>
      <c r="E31" s="356">
        <v>1473</v>
      </c>
      <c r="F31" s="356">
        <v>566</v>
      </c>
      <c r="G31" s="356">
        <v>800</v>
      </c>
      <c r="H31" s="356">
        <v>86</v>
      </c>
      <c r="I31" s="253" t="s">
        <v>294</v>
      </c>
      <c r="J31" s="253" t="s">
        <v>294</v>
      </c>
      <c r="K31" s="358">
        <v>283</v>
      </c>
      <c r="L31" s="358">
        <v>6</v>
      </c>
      <c r="M31" s="358">
        <v>238</v>
      </c>
      <c r="N31" s="358">
        <v>39</v>
      </c>
      <c r="O31" s="358">
        <v>50</v>
      </c>
      <c r="P31" s="253" t="s">
        <v>294</v>
      </c>
      <c r="Q31" s="253" t="s">
        <v>294</v>
      </c>
      <c r="R31" s="358">
        <v>22</v>
      </c>
      <c r="S31" s="358">
        <v>9</v>
      </c>
      <c r="T31" s="358">
        <v>60</v>
      </c>
      <c r="U31" s="413">
        <v>39</v>
      </c>
      <c r="V31" s="360">
        <v>611</v>
      </c>
    </row>
    <row r="32" spans="2:22" s="3" customFormat="1" ht="14.1" customHeight="1">
      <c r="B32" s="105" t="s">
        <v>28</v>
      </c>
      <c r="C32" s="357">
        <v>1616</v>
      </c>
      <c r="D32" s="357">
        <v>1042</v>
      </c>
      <c r="E32" s="356">
        <v>799</v>
      </c>
      <c r="F32" s="356">
        <v>324</v>
      </c>
      <c r="G32" s="356">
        <v>378</v>
      </c>
      <c r="H32" s="356">
        <v>83</v>
      </c>
      <c r="I32" s="253" t="s">
        <v>294</v>
      </c>
      <c r="J32" s="253" t="s">
        <v>294</v>
      </c>
      <c r="K32" s="358">
        <v>172</v>
      </c>
      <c r="L32" s="358">
        <v>8</v>
      </c>
      <c r="M32" s="358">
        <v>131</v>
      </c>
      <c r="N32" s="358">
        <v>33</v>
      </c>
      <c r="O32" s="358">
        <v>13</v>
      </c>
      <c r="P32" s="253" t="s">
        <v>294</v>
      </c>
      <c r="Q32" s="253" t="s">
        <v>294</v>
      </c>
      <c r="R32" s="358">
        <v>3</v>
      </c>
      <c r="S32" s="358">
        <v>6</v>
      </c>
      <c r="T32" s="358">
        <v>52</v>
      </c>
      <c r="U32" s="413">
        <v>42</v>
      </c>
      <c r="V32" s="360">
        <v>532</v>
      </c>
    </row>
    <row r="33" spans="2:22" s="3" customFormat="1" ht="14.1" customHeight="1">
      <c r="B33" s="105" t="s">
        <v>304</v>
      </c>
      <c r="C33" s="357">
        <v>2812</v>
      </c>
      <c r="D33" s="357">
        <v>1479</v>
      </c>
      <c r="E33" s="356">
        <v>990</v>
      </c>
      <c r="F33" s="356">
        <v>230</v>
      </c>
      <c r="G33" s="356">
        <v>591</v>
      </c>
      <c r="H33" s="356">
        <v>149</v>
      </c>
      <c r="I33" s="253" t="s">
        <v>294</v>
      </c>
      <c r="J33" s="253" t="s">
        <v>294</v>
      </c>
      <c r="K33" s="358">
        <v>376</v>
      </c>
      <c r="L33" s="358">
        <v>9</v>
      </c>
      <c r="M33" s="358">
        <v>320</v>
      </c>
      <c r="N33" s="358">
        <v>47</v>
      </c>
      <c r="O33" s="358">
        <v>33</v>
      </c>
      <c r="P33" s="253" t="s">
        <v>294</v>
      </c>
      <c r="Q33" s="253" t="s">
        <v>294</v>
      </c>
      <c r="R33" s="358">
        <v>9</v>
      </c>
      <c r="S33" s="358">
        <v>12</v>
      </c>
      <c r="T33" s="358">
        <v>68</v>
      </c>
      <c r="U33" s="413">
        <v>62</v>
      </c>
      <c r="V33" s="360">
        <v>1271</v>
      </c>
    </row>
    <row r="34" spans="2:22" s="3" customFormat="1" ht="14.1" customHeight="1">
      <c r="B34" s="41"/>
      <c r="C34" s="357"/>
      <c r="D34" s="357"/>
      <c r="E34" s="356"/>
      <c r="F34" s="356"/>
      <c r="G34" s="356"/>
      <c r="H34" s="356"/>
      <c r="I34" s="253"/>
      <c r="J34" s="253"/>
      <c r="K34" s="358"/>
      <c r="L34" s="358"/>
      <c r="M34" s="358"/>
      <c r="N34" s="358"/>
      <c r="O34" s="358"/>
      <c r="P34" s="253"/>
      <c r="Q34" s="253"/>
      <c r="R34" s="358"/>
      <c r="S34" s="358"/>
      <c r="T34" s="358"/>
      <c r="U34" s="413"/>
      <c r="V34" s="360"/>
    </row>
    <row r="35" spans="2:22" s="3" customFormat="1" ht="14.1" customHeight="1">
      <c r="B35" s="106" t="s">
        <v>29</v>
      </c>
      <c r="C35" s="357">
        <v>46418</v>
      </c>
      <c r="D35" s="357">
        <v>34343</v>
      </c>
      <c r="E35" s="356">
        <v>23980</v>
      </c>
      <c r="F35" s="356">
        <v>10863</v>
      </c>
      <c r="G35" s="356">
        <v>11562</v>
      </c>
      <c r="H35" s="356">
        <v>1370</v>
      </c>
      <c r="I35" s="253" t="s">
        <v>294</v>
      </c>
      <c r="J35" s="253" t="s">
        <v>294</v>
      </c>
      <c r="K35" s="358">
        <v>7581</v>
      </c>
      <c r="L35" s="358">
        <v>1471</v>
      </c>
      <c r="M35" s="358">
        <v>5298</v>
      </c>
      <c r="N35" s="358">
        <v>812</v>
      </c>
      <c r="O35" s="358">
        <v>282</v>
      </c>
      <c r="P35" s="253" t="s">
        <v>294</v>
      </c>
      <c r="Q35" s="253" t="s">
        <v>294</v>
      </c>
      <c r="R35" s="358">
        <v>171</v>
      </c>
      <c r="S35" s="358">
        <v>815</v>
      </c>
      <c r="T35" s="358">
        <v>1685</v>
      </c>
      <c r="U35" s="413">
        <v>880</v>
      </c>
      <c r="V35" s="360">
        <v>11195</v>
      </c>
    </row>
    <row r="36" spans="2:22" s="3" customFormat="1" ht="14.1" customHeight="1">
      <c r="B36" s="105" t="s">
        <v>32</v>
      </c>
      <c r="C36" s="357"/>
      <c r="D36" s="357"/>
      <c r="E36" s="356"/>
      <c r="F36" s="356"/>
      <c r="G36" s="356"/>
      <c r="H36" s="356"/>
      <c r="I36" s="253"/>
      <c r="J36" s="253"/>
      <c r="K36" s="358"/>
      <c r="L36" s="358"/>
      <c r="M36" s="358"/>
      <c r="N36" s="358"/>
      <c r="O36" s="358"/>
      <c r="P36" s="253"/>
      <c r="Q36" s="253"/>
      <c r="R36" s="358"/>
      <c r="S36" s="358"/>
      <c r="T36" s="358"/>
      <c r="U36" s="413"/>
      <c r="V36" s="360"/>
    </row>
    <row r="37" spans="2:22" s="3" customFormat="1" ht="14.1" customHeight="1">
      <c r="B37" s="105" t="s">
        <v>27</v>
      </c>
      <c r="C37" s="357">
        <v>34235</v>
      </c>
      <c r="D37" s="357">
        <v>27338</v>
      </c>
      <c r="E37" s="356">
        <v>18815</v>
      </c>
      <c r="F37" s="356">
        <v>9002</v>
      </c>
      <c r="G37" s="356">
        <v>8884</v>
      </c>
      <c r="H37" s="356">
        <v>823</v>
      </c>
      <c r="I37" s="253" t="s">
        <v>294</v>
      </c>
      <c r="J37" s="253" t="s">
        <v>294</v>
      </c>
      <c r="K37" s="358">
        <v>6306</v>
      </c>
      <c r="L37" s="358">
        <v>1349</v>
      </c>
      <c r="M37" s="358">
        <v>4400</v>
      </c>
      <c r="N37" s="358">
        <v>557</v>
      </c>
      <c r="O37" s="358">
        <v>156</v>
      </c>
      <c r="P37" s="253" t="s">
        <v>294</v>
      </c>
      <c r="Q37" s="253" t="s">
        <v>294</v>
      </c>
      <c r="R37" s="358">
        <v>79</v>
      </c>
      <c r="S37" s="358">
        <v>786</v>
      </c>
      <c r="T37" s="358">
        <v>1275</v>
      </c>
      <c r="U37" s="413">
        <v>358</v>
      </c>
      <c r="V37" s="360">
        <v>6539</v>
      </c>
    </row>
    <row r="38" spans="2:22" s="3" customFormat="1" ht="14.1" customHeight="1">
      <c r="B38" s="105" t="s">
        <v>30</v>
      </c>
      <c r="C38" s="357">
        <v>1365</v>
      </c>
      <c r="D38" s="357">
        <v>911</v>
      </c>
      <c r="E38" s="356">
        <v>582</v>
      </c>
      <c r="F38" s="356">
        <v>271</v>
      </c>
      <c r="G38" s="356">
        <v>281</v>
      </c>
      <c r="H38" s="356">
        <v>26</v>
      </c>
      <c r="I38" s="253" t="s">
        <v>294</v>
      </c>
      <c r="J38" s="253" t="s">
        <v>294</v>
      </c>
      <c r="K38" s="358">
        <v>227</v>
      </c>
      <c r="L38" s="358">
        <v>85</v>
      </c>
      <c r="M38" s="358">
        <v>128</v>
      </c>
      <c r="N38" s="358">
        <v>14</v>
      </c>
      <c r="O38" s="358">
        <v>8</v>
      </c>
      <c r="P38" s="253" t="s">
        <v>294</v>
      </c>
      <c r="Q38" s="253" t="s">
        <v>294</v>
      </c>
      <c r="R38" s="358">
        <v>3</v>
      </c>
      <c r="S38" s="358">
        <v>1</v>
      </c>
      <c r="T38" s="358">
        <v>93</v>
      </c>
      <c r="U38" s="413">
        <v>38</v>
      </c>
      <c r="V38" s="360">
        <v>416</v>
      </c>
    </row>
    <row r="39" spans="2:22" s="3" customFormat="1" ht="14.1" customHeight="1">
      <c r="B39" s="105" t="s">
        <v>56</v>
      </c>
      <c r="C39" s="357">
        <v>773</v>
      </c>
      <c r="D39" s="357">
        <v>443</v>
      </c>
      <c r="E39" s="356">
        <v>324</v>
      </c>
      <c r="F39" s="356">
        <v>158</v>
      </c>
      <c r="G39" s="356">
        <v>120</v>
      </c>
      <c r="H39" s="356">
        <v>40</v>
      </c>
      <c r="I39" s="253" t="s">
        <v>294</v>
      </c>
      <c r="J39" s="253" t="s">
        <v>294</v>
      </c>
      <c r="K39" s="358">
        <v>82</v>
      </c>
      <c r="L39" s="358">
        <v>10</v>
      </c>
      <c r="M39" s="358">
        <v>61</v>
      </c>
      <c r="N39" s="358">
        <v>11</v>
      </c>
      <c r="O39" s="358">
        <v>11</v>
      </c>
      <c r="P39" s="253" t="s">
        <v>294</v>
      </c>
      <c r="Q39" s="253" t="s">
        <v>294</v>
      </c>
      <c r="R39" s="358">
        <v>10</v>
      </c>
      <c r="S39" s="358">
        <v>0</v>
      </c>
      <c r="T39" s="358">
        <v>26</v>
      </c>
      <c r="U39" s="413">
        <v>29</v>
      </c>
      <c r="V39" s="360">
        <v>301</v>
      </c>
    </row>
    <row r="40" spans="2:22" s="3" customFormat="1" ht="14.1" customHeight="1">
      <c r="B40" s="105" t="s">
        <v>280</v>
      </c>
      <c r="C40" s="357">
        <v>6558</v>
      </c>
      <c r="D40" s="357">
        <v>3713</v>
      </c>
      <c r="E40" s="356">
        <v>2889</v>
      </c>
      <c r="F40" s="356">
        <v>910</v>
      </c>
      <c r="G40" s="356">
        <v>1625</v>
      </c>
      <c r="H40" s="356">
        <v>306</v>
      </c>
      <c r="I40" s="253" t="s">
        <v>294</v>
      </c>
      <c r="J40" s="253" t="s">
        <v>294</v>
      </c>
      <c r="K40" s="358">
        <v>536</v>
      </c>
      <c r="L40" s="358">
        <v>8</v>
      </c>
      <c r="M40" s="358">
        <v>461</v>
      </c>
      <c r="N40" s="358">
        <v>67</v>
      </c>
      <c r="O40" s="358">
        <v>63</v>
      </c>
      <c r="P40" s="253" t="s">
        <v>294</v>
      </c>
      <c r="Q40" s="253" t="s">
        <v>294</v>
      </c>
      <c r="R40" s="358">
        <v>43</v>
      </c>
      <c r="S40" s="358">
        <v>16</v>
      </c>
      <c r="T40" s="358">
        <v>209</v>
      </c>
      <c r="U40" s="413">
        <v>376</v>
      </c>
      <c r="V40" s="360">
        <v>2469</v>
      </c>
    </row>
    <row r="41" spans="2:22" s="3" customFormat="1" ht="14.1" customHeight="1">
      <c r="B41" s="105"/>
      <c r="C41" s="357"/>
      <c r="D41" s="357"/>
      <c r="E41" s="356"/>
      <c r="F41" s="356"/>
      <c r="G41" s="356"/>
      <c r="H41" s="356"/>
      <c r="I41" s="253"/>
      <c r="J41" s="253"/>
      <c r="K41" s="358"/>
      <c r="L41" s="358"/>
      <c r="M41" s="358"/>
      <c r="N41" s="358"/>
      <c r="O41" s="358"/>
      <c r="P41" s="253"/>
      <c r="Q41" s="253"/>
      <c r="R41" s="358"/>
      <c r="S41" s="358"/>
      <c r="T41" s="358"/>
      <c r="U41" s="413"/>
      <c r="V41" s="360"/>
    </row>
    <row r="42" spans="2:22" s="3" customFormat="1" ht="14.1" customHeight="1">
      <c r="B42" s="72" t="s">
        <v>65</v>
      </c>
      <c r="C42" s="357">
        <v>700</v>
      </c>
      <c r="D42" s="357">
        <v>472</v>
      </c>
      <c r="E42" s="356">
        <v>361</v>
      </c>
      <c r="F42" s="356">
        <v>133</v>
      </c>
      <c r="G42" s="356">
        <v>171</v>
      </c>
      <c r="H42" s="356">
        <v>52</v>
      </c>
      <c r="I42" s="253" t="s">
        <v>294</v>
      </c>
      <c r="J42" s="253" t="s">
        <v>294</v>
      </c>
      <c r="K42" s="358">
        <v>79</v>
      </c>
      <c r="L42" s="358">
        <v>7</v>
      </c>
      <c r="M42" s="358">
        <v>47</v>
      </c>
      <c r="N42" s="358">
        <v>25</v>
      </c>
      <c r="O42" s="358">
        <v>11</v>
      </c>
      <c r="P42" s="253" t="s">
        <v>294</v>
      </c>
      <c r="Q42" s="253" t="s">
        <v>294</v>
      </c>
      <c r="R42" s="358">
        <v>5</v>
      </c>
      <c r="S42" s="358">
        <v>2</v>
      </c>
      <c r="T42" s="358">
        <v>19</v>
      </c>
      <c r="U42" s="413">
        <v>10</v>
      </c>
      <c r="V42" s="360">
        <v>218</v>
      </c>
    </row>
    <row r="43" spans="2:22" s="3" customFormat="1" ht="14.1" customHeight="1">
      <c r="B43" s="72" t="s">
        <v>66</v>
      </c>
      <c r="C43" s="357">
        <v>15016</v>
      </c>
      <c r="D43" s="357">
        <v>8841</v>
      </c>
      <c r="E43" s="356">
        <v>7577</v>
      </c>
      <c r="F43" s="356">
        <v>3994</v>
      </c>
      <c r="G43" s="356">
        <v>2572</v>
      </c>
      <c r="H43" s="356">
        <v>907</v>
      </c>
      <c r="I43" s="253" t="s">
        <v>294</v>
      </c>
      <c r="J43" s="253" t="s">
        <v>294</v>
      </c>
      <c r="K43" s="358">
        <v>841</v>
      </c>
      <c r="L43" s="358">
        <v>119</v>
      </c>
      <c r="M43" s="358">
        <v>563</v>
      </c>
      <c r="N43" s="358">
        <v>159</v>
      </c>
      <c r="O43" s="358">
        <v>132</v>
      </c>
      <c r="P43" s="253" t="s">
        <v>294</v>
      </c>
      <c r="Q43" s="253" t="s">
        <v>294</v>
      </c>
      <c r="R43" s="358">
        <v>46</v>
      </c>
      <c r="S43" s="358">
        <v>29</v>
      </c>
      <c r="T43" s="358">
        <v>262</v>
      </c>
      <c r="U43" s="413">
        <v>364</v>
      </c>
      <c r="V43" s="360">
        <v>5811</v>
      </c>
    </row>
    <row r="44" spans="2:22" s="3" customFormat="1" ht="14.1" customHeight="1">
      <c r="B44" s="105" t="s">
        <v>32</v>
      </c>
      <c r="C44" s="357"/>
      <c r="D44" s="357"/>
      <c r="E44" s="356"/>
      <c r="F44" s="356"/>
      <c r="G44" s="356"/>
      <c r="H44" s="356"/>
      <c r="I44" s="253"/>
      <c r="J44" s="253"/>
      <c r="K44" s="358"/>
      <c r="L44" s="358"/>
      <c r="M44" s="358"/>
      <c r="N44" s="358"/>
      <c r="O44" s="358"/>
      <c r="P44" s="253"/>
      <c r="Q44" s="253"/>
      <c r="R44" s="358"/>
      <c r="S44" s="358"/>
      <c r="T44" s="358"/>
      <c r="U44" s="413"/>
      <c r="V44" s="360"/>
    </row>
    <row r="45" spans="2:22" s="3" customFormat="1" ht="14.1" customHeight="1">
      <c r="B45" s="105" t="s">
        <v>76</v>
      </c>
      <c r="C45" s="357">
        <v>1034</v>
      </c>
      <c r="D45" s="357">
        <v>714</v>
      </c>
      <c r="E45" s="356">
        <v>571</v>
      </c>
      <c r="F45" s="356">
        <v>222</v>
      </c>
      <c r="G45" s="356">
        <v>236</v>
      </c>
      <c r="H45" s="356">
        <v>107</v>
      </c>
      <c r="I45" s="253" t="s">
        <v>294</v>
      </c>
      <c r="J45" s="253" t="s">
        <v>294</v>
      </c>
      <c r="K45" s="358">
        <v>95</v>
      </c>
      <c r="L45" s="358">
        <v>4</v>
      </c>
      <c r="M45" s="358">
        <v>47</v>
      </c>
      <c r="N45" s="358">
        <v>44</v>
      </c>
      <c r="O45" s="358">
        <v>18</v>
      </c>
      <c r="P45" s="253" t="s">
        <v>294</v>
      </c>
      <c r="Q45" s="253" t="s">
        <v>294</v>
      </c>
      <c r="R45" s="358">
        <v>4</v>
      </c>
      <c r="S45" s="358">
        <v>2</v>
      </c>
      <c r="T45" s="358">
        <v>28</v>
      </c>
      <c r="U45" s="413">
        <v>11</v>
      </c>
      <c r="V45" s="360">
        <v>309</v>
      </c>
    </row>
    <row r="46" spans="2:22" s="3" customFormat="1" ht="14.1" customHeight="1">
      <c r="B46" s="105" t="s">
        <v>77</v>
      </c>
      <c r="C46" s="357">
        <v>3880</v>
      </c>
      <c r="D46" s="357">
        <v>1724</v>
      </c>
      <c r="E46" s="356">
        <v>1427</v>
      </c>
      <c r="F46" s="356">
        <v>496</v>
      </c>
      <c r="G46" s="356">
        <v>692</v>
      </c>
      <c r="H46" s="356">
        <v>209</v>
      </c>
      <c r="I46" s="253" t="s">
        <v>294</v>
      </c>
      <c r="J46" s="253" t="s">
        <v>294</v>
      </c>
      <c r="K46" s="358">
        <v>212</v>
      </c>
      <c r="L46" s="358">
        <v>15</v>
      </c>
      <c r="M46" s="358">
        <v>153</v>
      </c>
      <c r="N46" s="358">
        <v>44</v>
      </c>
      <c r="O46" s="358">
        <v>38</v>
      </c>
      <c r="P46" s="253" t="s">
        <v>294</v>
      </c>
      <c r="Q46" s="253" t="s">
        <v>294</v>
      </c>
      <c r="R46" s="358">
        <v>15</v>
      </c>
      <c r="S46" s="358">
        <v>11</v>
      </c>
      <c r="T46" s="358">
        <v>36</v>
      </c>
      <c r="U46" s="413">
        <v>94</v>
      </c>
      <c r="V46" s="360">
        <v>2062</v>
      </c>
    </row>
    <row r="47" spans="2:22" s="3" customFormat="1" ht="14.1" customHeight="1">
      <c r="B47" s="105" t="s">
        <v>79</v>
      </c>
      <c r="C47" s="357">
        <v>9348</v>
      </c>
      <c r="D47" s="357">
        <v>5909</v>
      </c>
      <c r="E47" s="356">
        <v>5179</v>
      </c>
      <c r="F47" s="356">
        <v>3112</v>
      </c>
      <c r="G47" s="356">
        <v>1474</v>
      </c>
      <c r="H47" s="356">
        <v>531</v>
      </c>
      <c r="I47" s="253" t="s">
        <v>294</v>
      </c>
      <c r="J47" s="253" t="s">
        <v>294</v>
      </c>
      <c r="K47" s="358">
        <v>482</v>
      </c>
      <c r="L47" s="358">
        <v>100</v>
      </c>
      <c r="M47" s="358">
        <v>326</v>
      </c>
      <c r="N47" s="358">
        <v>56</v>
      </c>
      <c r="O47" s="358">
        <v>60</v>
      </c>
      <c r="P47" s="253" t="s">
        <v>294</v>
      </c>
      <c r="Q47" s="253" t="s">
        <v>294</v>
      </c>
      <c r="R47" s="358">
        <v>23</v>
      </c>
      <c r="S47" s="358">
        <v>16</v>
      </c>
      <c r="T47" s="358">
        <v>172</v>
      </c>
      <c r="U47" s="413">
        <v>253</v>
      </c>
      <c r="V47" s="360">
        <v>3186</v>
      </c>
    </row>
    <row r="48" spans="2:22" s="3" customFormat="1" ht="14.1" customHeight="1">
      <c r="B48" s="72" t="s">
        <v>67</v>
      </c>
      <c r="C48" s="357">
        <v>2673</v>
      </c>
      <c r="D48" s="357">
        <v>1801</v>
      </c>
      <c r="E48" s="356">
        <v>1458</v>
      </c>
      <c r="F48" s="356">
        <v>741</v>
      </c>
      <c r="G48" s="356">
        <v>573</v>
      </c>
      <c r="H48" s="356">
        <v>117</v>
      </c>
      <c r="I48" s="253" t="s">
        <v>294</v>
      </c>
      <c r="J48" s="253" t="s">
        <v>294</v>
      </c>
      <c r="K48" s="358">
        <v>205</v>
      </c>
      <c r="L48" s="358">
        <v>12</v>
      </c>
      <c r="M48" s="358">
        <v>149</v>
      </c>
      <c r="N48" s="358">
        <v>44</v>
      </c>
      <c r="O48" s="358">
        <v>41</v>
      </c>
      <c r="P48" s="253" t="s">
        <v>294</v>
      </c>
      <c r="Q48" s="253" t="s">
        <v>294</v>
      </c>
      <c r="R48" s="358">
        <v>23</v>
      </c>
      <c r="S48" s="358">
        <v>5</v>
      </c>
      <c r="T48" s="358">
        <v>92</v>
      </c>
      <c r="U48" s="413">
        <v>86</v>
      </c>
      <c r="V48" s="360">
        <v>786</v>
      </c>
    </row>
    <row r="49" spans="2:22" s="3" customFormat="1" ht="14.1" customHeight="1">
      <c r="B49" s="72" t="s">
        <v>279</v>
      </c>
      <c r="C49" s="357">
        <v>1078</v>
      </c>
      <c r="D49" s="357">
        <v>541</v>
      </c>
      <c r="E49" s="356">
        <v>444</v>
      </c>
      <c r="F49" s="356">
        <v>150</v>
      </c>
      <c r="G49" s="356">
        <v>204</v>
      </c>
      <c r="H49" s="356">
        <v>78</v>
      </c>
      <c r="I49" s="253" t="s">
        <v>294</v>
      </c>
      <c r="J49" s="253" t="s">
        <v>294</v>
      </c>
      <c r="K49" s="358">
        <v>59</v>
      </c>
      <c r="L49" s="358">
        <v>8</v>
      </c>
      <c r="M49" s="358">
        <v>30</v>
      </c>
      <c r="N49" s="358">
        <v>21</v>
      </c>
      <c r="O49" s="358">
        <v>9</v>
      </c>
      <c r="P49" s="253" t="s">
        <v>294</v>
      </c>
      <c r="Q49" s="253" t="s">
        <v>294</v>
      </c>
      <c r="R49" s="358">
        <v>5</v>
      </c>
      <c r="S49" s="358">
        <v>4</v>
      </c>
      <c r="T49" s="358">
        <v>25</v>
      </c>
      <c r="U49" s="413">
        <v>28</v>
      </c>
      <c r="V49" s="360">
        <v>509</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164</v>
      </c>
      <c r="C53" s="437"/>
      <c r="D53" s="437"/>
      <c r="E53" s="437"/>
      <c r="F53" s="437"/>
      <c r="G53" s="437"/>
      <c r="H53" s="437"/>
      <c r="I53" s="437"/>
      <c r="J53" s="437"/>
      <c r="K53" s="437"/>
      <c r="L53" s="437"/>
      <c r="M53" s="437"/>
      <c r="N53" s="437"/>
      <c r="O53" s="437"/>
      <c r="P53" s="437"/>
      <c r="Q53" s="437"/>
      <c r="R53" s="437"/>
      <c r="S53" s="437"/>
      <c r="T53" s="437"/>
      <c r="U53" s="437"/>
      <c r="V53" s="437"/>
    </row>
    <row r="54" spans="2:22" s="41" customFormat="1" ht="12.75" customHeight="1">
      <c r="B54" s="449" t="s">
        <v>163</v>
      </c>
      <c r="C54" s="449"/>
      <c r="D54" s="449"/>
      <c r="E54" s="449"/>
      <c r="F54" s="449"/>
      <c r="G54" s="449"/>
      <c r="H54" s="449"/>
      <c r="I54" s="449"/>
      <c r="J54" s="449"/>
      <c r="K54" s="449"/>
      <c r="L54" s="449"/>
      <c r="M54" s="449"/>
      <c r="N54" s="449"/>
      <c r="O54" s="449"/>
      <c r="P54" s="449"/>
      <c r="Q54" s="449"/>
      <c r="R54" s="449"/>
      <c r="S54" s="449"/>
      <c r="T54" s="449"/>
      <c r="U54" s="449"/>
      <c r="V54" s="449"/>
    </row>
    <row r="55" spans="2:22" s="41" customFormat="1" ht="12.75" customHeight="1">
      <c r="B55" s="476" t="s">
        <v>255</v>
      </c>
      <c r="C55" s="476"/>
      <c r="D55" s="476"/>
      <c r="E55" s="476"/>
      <c r="F55" s="476"/>
      <c r="G55" s="476"/>
      <c r="H55" s="476"/>
      <c r="I55" s="476"/>
      <c r="J55" s="476"/>
      <c r="K55" s="476"/>
      <c r="L55" s="476"/>
      <c r="M55" s="476"/>
      <c r="N55" s="476"/>
      <c r="O55" s="476"/>
      <c r="P55" s="476"/>
      <c r="Q55" s="476"/>
      <c r="R55" s="476"/>
      <c r="S55" s="476"/>
      <c r="T55" s="476"/>
      <c r="U55" s="476"/>
      <c r="V55" s="476"/>
    </row>
    <row r="56" spans="2:22">
      <c r="B56" s="476" t="s">
        <v>303</v>
      </c>
      <c r="C56" s="476"/>
      <c r="D56" s="476"/>
      <c r="E56" s="476"/>
      <c r="F56" s="476"/>
      <c r="G56" s="476"/>
      <c r="H56" s="476"/>
      <c r="I56" s="476"/>
      <c r="J56" s="476"/>
      <c r="K56" s="476"/>
      <c r="L56" s="476"/>
      <c r="M56" s="476"/>
      <c r="N56" s="476"/>
      <c r="O56" s="476"/>
      <c r="P56" s="476"/>
      <c r="Q56" s="476"/>
      <c r="R56" s="476"/>
      <c r="S56" s="476"/>
      <c r="T56" s="476"/>
      <c r="U56" s="476"/>
      <c r="V56" s="476"/>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65" t="s">
        <v>410</v>
      </c>
      <c r="C1" s="465"/>
      <c r="D1" s="465"/>
      <c r="E1" s="465"/>
      <c r="F1" s="465"/>
      <c r="G1" s="465"/>
      <c r="H1" s="465"/>
      <c r="I1" s="465"/>
      <c r="J1" s="465"/>
      <c r="K1" s="465"/>
      <c r="L1" s="465"/>
      <c r="M1" s="465"/>
      <c r="N1" s="465"/>
      <c r="O1" s="465"/>
      <c r="P1" s="465"/>
      <c r="Q1" s="465"/>
      <c r="R1" s="465"/>
      <c r="S1" s="465"/>
      <c r="T1" s="465"/>
      <c r="U1" s="465"/>
      <c r="V1" s="465"/>
    </row>
    <row r="2" spans="2:24" ht="16.5" customHeight="1">
      <c r="B2" s="466" t="s">
        <v>157</v>
      </c>
      <c r="C2" s="466"/>
      <c r="D2" s="466"/>
      <c r="E2" s="466"/>
      <c r="F2" s="466"/>
      <c r="G2" s="466"/>
      <c r="H2" s="466"/>
      <c r="I2" s="466"/>
      <c r="J2" s="466"/>
      <c r="K2" s="466"/>
      <c r="L2" s="466"/>
      <c r="M2" s="466"/>
      <c r="N2" s="466"/>
      <c r="O2" s="466"/>
      <c r="P2" s="466"/>
      <c r="Q2" s="466"/>
      <c r="R2" s="466"/>
      <c r="S2" s="466"/>
      <c r="T2" s="466"/>
      <c r="U2" s="466"/>
      <c r="V2" s="466"/>
      <c r="X2" s="182" t="s">
        <v>305</v>
      </c>
    </row>
    <row r="3" spans="2:24" ht="15" customHeight="1">
      <c r="B3" s="36"/>
      <c r="C3" s="36"/>
      <c r="D3" s="36"/>
      <c r="E3" s="36"/>
      <c r="F3" s="36"/>
      <c r="G3" s="36"/>
      <c r="H3" s="36"/>
      <c r="I3" s="36"/>
      <c r="J3" s="36"/>
      <c r="K3" s="36"/>
      <c r="L3" s="36"/>
      <c r="P3" s="36"/>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4" t="s">
        <v>33</v>
      </c>
      <c r="C5" s="455" t="s">
        <v>217</v>
      </c>
      <c r="D5" s="455" t="s">
        <v>183</v>
      </c>
      <c r="E5" s="438" t="s">
        <v>50</v>
      </c>
      <c r="F5" s="439"/>
      <c r="G5" s="439"/>
      <c r="H5" s="439"/>
      <c r="I5" s="439"/>
      <c r="J5" s="489"/>
      <c r="K5" s="438" t="s">
        <v>84</v>
      </c>
      <c r="L5" s="439"/>
      <c r="M5" s="439"/>
      <c r="N5" s="489"/>
      <c r="O5" s="481" t="s">
        <v>85</v>
      </c>
      <c r="P5" s="487"/>
      <c r="Q5" s="487"/>
      <c r="R5" s="488"/>
      <c r="S5" s="455" t="s">
        <v>297</v>
      </c>
      <c r="T5" s="455" t="s">
        <v>278</v>
      </c>
      <c r="U5" s="455" t="s">
        <v>218</v>
      </c>
      <c r="V5" s="455" t="s">
        <v>219</v>
      </c>
    </row>
    <row r="6" spans="2:24" s="3" customFormat="1" ht="24" customHeight="1">
      <c r="B6" s="454"/>
      <c r="C6" s="455"/>
      <c r="D6" s="455"/>
      <c r="E6" s="194" t="s">
        <v>31</v>
      </c>
      <c r="F6" s="194" t="s">
        <v>34</v>
      </c>
      <c r="G6" s="194" t="s">
        <v>35</v>
      </c>
      <c r="H6" s="194" t="s">
        <v>36</v>
      </c>
      <c r="I6" s="194" t="s">
        <v>37</v>
      </c>
      <c r="J6" s="194" t="s">
        <v>78</v>
      </c>
      <c r="K6" s="194" t="s">
        <v>31</v>
      </c>
      <c r="L6" s="194" t="s">
        <v>57</v>
      </c>
      <c r="M6" s="194" t="s">
        <v>35</v>
      </c>
      <c r="N6" s="194" t="s">
        <v>36</v>
      </c>
      <c r="O6" s="194" t="s">
        <v>31</v>
      </c>
      <c r="P6" s="145" t="s">
        <v>34</v>
      </c>
      <c r="Q6" s="145" t="s">
        <v>35</v>
      </c>
      <c r="R6" s="142" t="s">
        <v>36</v>
      </c>
      <c r="S6" s="455"/>
      <c r="T6" s="455"/>
      <c r="U6" s="455"/>
      <c r="V6" s="455"/>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2">
        <v>1308026</v>
      </c>
      <c r="D8" s="362">
        <v>864355</v>
      </c>
      <c r="E8" s="362">
        <v>607969</v>
      </c>
      <c r="F8" s="362">
        <v>232182</v>
      </c>
      <c r="G8" s="362">
        <v>313420</v>
      </c>
      <c r="H8" s="362">
        <v>54798</v>
      </c>
      <c r="I8" s="69" t="s">
        <v>294</v>
      </c>
      <c r="J8" s="69" t="s">
        <v>294</v>
      </c>
      <c r="K8" s="364">
        <v>198165</v>
      </c>
      <c r="L8" s="364">
        <v>11589</v>
      </c>
      <c r="M8" s="364">
        <v>150200</v>
      </c>
      <c r="N8" s="364">
        <v>36376</v>
      </c>
      <c r="O8" s="364">
        <v>17535</v>
      </c>
      <c r="P8" s="364" t="s">
        <v>294</v>
      </c>
      <c r="Q8" s="364" t="s">
        <v>294</v>
      </c>
      <c r="R8" s="364">
        <v>9388</v>
      </c>
      <c r="S8" s="364">
        <v>9959</v>
      </c>
      <c r="T8" s="364">
        <v>30727</v>
      </c>
      <c r="U8" s="365">
        <v>28657</v>
      </c>
      <c r="V8" s="365">
        <v>415014</v>
      </c>
    </row>
    <row r="9" spans="2:24" s="7" customFormat="1" ht="14.1" customHeight="1">
      <c r="B9" s="93" t="s">
        <v>15</v>
      </c>
      <c r="C9" s="362">
        <v>255937</v>
      </c>
      <c r="D9" s="362">
        <v>183675</v>
      </c>
      <c r="E9" s="361">
        <v>138152</v>
      </c>
      <c r="F9" s="361">
        <v>71068</v>
      </c>
      <c r="G9" s="361">
        <v>46602</v>
      </c>
      <c r="H9" s="361">
        <v>18527</v>
      </c>
      <c r="I9" s="253" t="s">
        <v>294</v>
      </c>
      <c r="J9" s="253" t="s">
        <v>294</v>
      </c>
      <c r="K9" s="363">
        <v>36621</v>
      </c>
      <c r="L9" s="363">
        <v>658</v>
      </c>
      <c r="M9" s="363">
        <v>26556</v>
      </c>
      <c r="N9" s="363">
        <v>9407</v>
      </c>
      <c r="O9" s="363">
        <v>6734</v>
      </c>
      <c r="P9" s="363" t="s">
        <v>294</v>
      </c>
      <c r="Q9" s="363" t="s">
        <v>294</v>
      </c>
      <c r="R9" s="363">
        <v>3416</v>
      </c>
      <c r="S9" s="363">
        <v>313</v>
      </c>
      <c r="T9" s="363">
        <v>1855</v>
      </c>
      <c r="U9" s="415">
        <v>2239</v>
      </c>
      <c r="V9" s="365">
        <v>70023</v>
      </c>
    </row>
    <row r="10" spans="2:24" s="7" customFormat="1" ht="14.1" customHeight="1">
      <c r="B10" s="93" t="s">
        <v>16</v>
      </c>
      <c r="C10" s="362">
        <v>1052089</v>
      </c>
      <c r="D10" s="362">
        <v>680680</v>
      </c>
      <c r="E10" s="361">
        <v>469817</v>
      </c>
      <c r="F10" s="361">
        <v>161114</v>
      </c>
      <c r="G10" s="361">
        <v>266818</v>
      </c>
      <c r="H10" s="361">
        <v>36271</v>
      </c>
      <c r="I10" s="253" t="s">
        <v>294</v>
      </c>
      <c r="J10" s="253" t="s">
        <v>294</v>
      </c>
      <c r="K10" s="363">
        <v>161544</v>
      </c>
      <c r="L10" s="363">
        <v>10931</v>
      </c>
      <c r="M10" s="363">
        <v>123644</v>
      </c>
      <c r="N10" s="363">
        <v>26969</v>
      </c>
      <c r="O10" s="363">
        <v>10801</v>
      </c>
      <c r="P10" s="363" t="s">
        <v>294</v>
      </c>
      <c r="Q10" s="363" t="s">
        <v>294</v>
      </c>
      <c r="R10" s="363">
        <v>5972</v>
      </c>
      <c r="S10" s="363">
        <v>9646</v>
      </c>
      <c r="T10" s="363">
        <v>28872</v>
      </c>
      <c r="U10" s="415">
        <v>26418</v>
      </c>
      <c r="V10" s="365">
        <v>344991</v>
      </c>
    </row>
    <row r="11" spans="2:24" s="7" customFormat="1" ht="14.1" customHeight="1">
      <c r="B11" s="71" t="s">
        <v>17</v>
      </c>
      <c r="C11" s="362">
        <v>1236343</v>
      </c>
      <c r="D11" s="362">
        <v>825158</v>
      </c>
      <c r="E11" s="361">
        <v>575165</v>
      </c>
      <c r="F11" s="361">
        <v>214729</v>
      </c>
      <c r="G11" s="361">
        <v>301974</v>
      </c>
      <c r="H11" s="361">
        <v>51596</v>
      </c>
      <c r="I11" s="253" t="s">
        <v>294</v>
      </c>
      <c r="J11" s="253" t="s">
        <v>294</v>
      </c>
      <c r="K11" s="363">
        <v>193882</v>
      </c>
      <c r="L11" s="363">
        <v>11031</v>
      </c>
      <c r="M11" s="363">
        <v>147316</v>
      </c>
      <c r="N11" s="363">
        <v>35535</v>
      </c>
      <c r="O11" s="363">
        <v>16942</v>
      </c>
      <c r="P11" s="363" t="s">
        <v>294</v>
      </c>
      <c r="Q11" s="363" t="s">
        <v>294</v>
      </c>
      <c r="R11" s="363">
        <v>9114</v>
      </c>
      <c r="S11" s="363">
        <v>9772</v>
      </c>
      <c r="T11" s="363">
        <v>29397</v>
      </c>
      <c r="U11" s="415">
        <v>27258</v>
      </c>
      <c r="V11" s="365">
        <v>383927</v>
      </c>
    </row>
    <row r="12" spans="2:24" s="3" customFormat="1" ht="14.1" customHeight="1">
      <c r="B12" s="106" t="s">
        <v>307</v>
      </c>
      <c r="C12" s="362">
        <v>984730</v>
      </c>
      <c r="D12" s="362">
        <v>631822</v>
      </c>
      <c r="E12" s="361">
        <v>446212</v>
      </c>
      <c r="F12" s="361">
        <v>155792</v>
      </c>
      <c r="G12" s="361">
        <v>237374</v>
      </c>
      <c r="H12" s="361">
        <v>46974</v>
      </c>
      <c r="I12" s="253" t="s">
        <v>294</v>
      </c>
      <c r="J12" s="253" t="s">
        <v>294</v>
      </c>
      <c r="K12" s="363">
        <v>144634</v>
      </c>
      <c r="L12" s="363">
        <v>2086</v>
      </c>
      <c r="M12" s="363">
        <v>111317</v>
      </c>
      <c r="N12" s="363">
        <v>31231</v>
      </c>
      <c r="O12" s="363">
        <v>15890</v>
      </c>
      <c r="P12" s="363" t="s">
        <v>294</v>
      </c>
      <c r="Q12" s="363" t="s">
        <v>294</v>
      </c>
      <c r="R12" s="363">
        <v>8554</v>
      </c>
      <c r="S12" s="363">
        <v>4451</v>
      </c>
      <c r="T12" s="363">
        <v>20635</v>
      </c>
      <c r="U12" s="415">
        <v>24152</v>
      </c>
      <c r="V12" s="365">
        <v>328756</v>
      </c>
    </row>
    <row r="13" spans="2:24" s="3" customFormat="1" ht="14.1" customHeight="1">
      <c r="B13" s="105" t="s">
        <v>15</v>
      </c>
      <c r="C13" s="362">
        <v>255937</v>
      </c>
      <c r="D13" s="362">
        <v>183675</v>
      </c>
      <c r="E13" s="361">
        <v>138152</v>
      </c>
      <c r="F13" s="361">
        <v>71068</v>
      </c>
      <c r="G13" s="361">
        <v>46602</v>
      </c>
      <c r="H13" s="361">
        <v>18527</v>
      </c>
      <c r="I13" s="253" t="s">
        <v>294</v>
      </c>
      <c r="J13" s="253" t="s">
        <v>294</v>
      </c>
      <c r="K13" s="363">
        <v>36621</v>
      </c>
      <c r="L13" s="363">
        <v>658</v>
      </c>
      <c r="M13" s="363">
        <v>26556</v>
      </c>
      <c r="N13" s="363">
        <v>9407</v>
      </c>
      <c r="O13" s="363">
        <v>6734</v>
      </c>
      <c r="P13" s="363" t="s">
        <v>294</v>
      </c>
      <c r="Q13" s="363" t="s">
        <v>294</v>
      </c>
      <c r="R13" s="363">
        <v>3416</v>
      </c>
      <c r="S13" s="363">
        <v>313</v>
      </c>
      <c r="T13" s="363">
        <v>1855</v>
      </c>
      <c r="U13" s="415">
        <v>2239</v>
      </c>
      <c r="V13" s="365">
        <v>70023</v>
      </c>
    </row>
    <row r="14" spans="2:24" s="3" customFormat="1" ht="14.1" customHeight="1">
      <c r="B14" s="105" t="s">
        <v>18</v>
      </c>
      <c r="C14" s="362">
        <v>194924</v>
      </c>
      <c r="D14" s="362">
        <v>135376</v>
      </c>
      <c r="E14" s="361">
        <v>99289</v>
      </c>
      <c r="F14" s="361">
        <v>20965</v>
      </c>
      <c r="G14" s="361">
        <v>73215</v>
      </c>
      <c r="H14" s="361">
        <v>4134</v>
      </c>
      <c r="I14" s="253" t="s">
        <v>294</v>
      </c>
      <c r="J14" s="253" t="s">
        <v>294</v>
      </c>
      <c r="K14" s="363">
        <v>28023</v>
      </c>
      <c r="L14" s="363">
        <v>120</v>
      </c>
      <c r="M14" s="363">
        <v>25336</v>
      </c>
      <c r="N14" s="363">
        <v>2567</v>
      </c>
      <c r="O14" s="363">
        <v>1831</v>
      </c>
      <c r="P14" s="363" t="s">
        <v>294</v>
      </c>
      <c r="Q14" s="363" t="s">
        <v>294</v>
      </c>
      <c r="R14" s="363">
        <v>1478</v>
      </c>
      <c r="S14" s="363">
        <v>634</v>
      </c>
      <c r="T14" s="363">
        <v>5599</v>
      </c>
      <c r="U14" s="415">
        <v>8172</v>
      </c>
      <c r="V14" s="365">
        <v>51376</v>
      </c>
    </row>
    <row r="15" spans="2:24" s="3" customFormat="1" ht="14.1" customHeight="1">
      <c r="B15" s="105" t="s">
        <v>20</v>
      </c>
      <c r="C15" s="362">
        <v>18475</v>
      </c>
      <c r="D15" s="362">
        <v>11305</v>
      </c>
      <c r="E15" s="361">
        <v>7957</v>
      </c>
      <c r="F15" s="361">
        <v>1702</v>
      </c>
      <c r="G15" s="361">
        <v>5801</v>
      </c>
      <c r="H15" s="361">
        <v>324</v>
      </c>
      <c r="I15" s="253" t="s">
        <v>294</v>
      </c>
      <c r="J15" s="253" t="s">
        <v>294</v>
      </c>
      <c r="K15" s="363">
        <v>2327</v>
      </c>
      <c r="L15" s="363">
        <v>4</v>
      </c>
      <c r="M15" s="363">
        <v>2101</v>
      </c>
      <c r="N15" s="363">
        <v>222</v>
      </c>
      <c r="O15" s="363">
        <v>155</v>
      </c>
      <c r="P15" s="363" t="s">
        <v>294</v>
      </c>
      <c r="Q15" s="363" t="s">
        <v>294</v>
      </c>
      <c r="R15" s="363">
        <v>111</v>
      </c>
      <c r="S15" s="363">
        <v>54</v>
      </c>
      <c r="T15" s="363">
        <v>812</v>
      </c>
      <c r="U15" s="415">
        <v>666</v>
      </c>
      <c r="V15" s="365">
        <v>6504</v>
      </c>
    </row>
    <row r="16" spans="2:24" s="3" customFormat="1" ht="14.1" customHeight="1">
      <c r="B16" s="105" t="s">
        <v>19</v>
      </c>
      <c r="C16" s="362">
        <v>41627</v>
      </c>
      <c r="D16" s="362">
        <v>25070</v>
      </c>
      <c r="E16" s="361">
        <v>18541</v>
      </c>
      <c r="F16" s="361">
        <v>4779</v>
      </c>
      <c r="G16" s="361">
        <v>12087</v>
      </c>
      <c r="H16" s="361">
        <v>1249</v>
      </c>
      <c r="I16" s="253" t="s">
        <v>294</v>
      </c>
      <c r="J16" s="253" t="s">
        <v>294</v>
      </c>
      <c r="K16" s="363">
        <v>4237</v>
      </c>
      <c r="L16" s="363">
        <v>42</v>
      </c>
      <c r="M16" s="363">
        <v>3761</v>
      </c>
      <c r="N16" s="363">
        <v>434</v>
      </c>
      <c r="O16" s="363">
        <v>255</v>
      </c>
      <c r="P16" s="363" t="s">
        <v>294</v>
      </c>
      <c r="Q16" s="363" t="s">
        <v>294</v>
      </c>
      <c r="R16" s="363">
        <v>153</v>
      </c>
      <c r="S16" s="363">
        <v>176</v>
      </c>
      <c r="T16" s="363">
        <v>1861</v>
      </c>
      <c r="U16" s="415">
        <v>2493</v>
      </c>
      <c r="V16" s="365">
        <v>14064</v>
      </c>
    </row>
    <row r="17" spans="2:22" s="3" customFormat="1" ht="14.1" customHeight="1">
      <c r="B17" s="105" t="s">
        <v>315</v>
      </c>
      <c r="C17" s="362">
        <v>13522</v>
      </c>
      <c r="D17" s="362">
        <v>9232</v>
      </c>
      <c r="E17" s="361">
        <v>5314</v>
      </c>
      <c r="F17" s="361">
        <v>1322</v>
      </c>
      <c r="G17" s="361">
        <v>3496</v>
      </c>
      <c r="H17" s="361">
        <v>461</v>
      </c>
      <c r="I17" s="253" t="s">
        <v>294</v>
      </c>
      <c r="J17" s="253" t="s">
        <v>294</v>
      </c>
      <c r="K17" s="363">
        <v>2373</v>
      </c>
      <c r="L17" s="363">
        <v>64</v>
      </c>
      <c r="M17" s="363">
        <v>2138</v>
      </c>
      <c r="N17" s="363">
        <v>171</v>
      </c>
      <c r="O17" s="363">
        <v>1243</v>
      </c>
      <c r="P17" s="363" t="s">
        <v>294</v>
      </c>
      <c r="Q17" s="363" t="s">
        <v>294</v>
      </c>
      <c r="R17" s="363">
        <v>34</v>
      </c>
      <c r="S17" s="363">
        <v>54</v>
      </c>
      <c r="T17" s="363">
        <v>248</v>
      </c>
      <c r="U17" s="415">
        <v>306</v>
      </c>
      <c r="V17" s="365">
        <v>3984</v>
      </c>
    </row>
    <row r="18" spans="2:22" s="3" customFormat="1" ht="14.1" customHeight="1">
      <c r="B18" s="105" t="s">
        <v>21</v>
      </c>
      <c r="C18" s="362">
        <v>48229</v>
      </c>
      <c r="D18" s="362">
        <v>27188</v>
      </c>
      <c r="E18" s="361">
        <v>15864</v>
      </c>
      <c r="F18" s="361">
        <v>4817</v>
      </c>
      <c r="G18" s="361">
        <v>8717</v>
      </c>
      <c r="H18" s="361">
        <v>2026</v>
      </c>
      <c r="I18" s="253" t="s">
        <v>294</v>
      </c>
      <c r="J18" s="253" t="s">
        <v>294</v>
      </c>
      <c r="K18" s="363">
        <v>9583</v>
      </c>
      <c r="L18" s="363">
        <v>67</v>
      </c>
      <c r="M18" s="363">
        <v>7609</v>
      </c>
      <c r="N18" s="363">
        <v>1907</v>
      </c>
      <c r="O18" s="363">
        <v>545</v>
      </c>
      <c r="P18" s="363" t="s">
        <v>294</v>
      </c>
      <c r="Q18" s="363" t="s">
        <v>294</v>
      </c>
      <c r="R18" s="363">
        <v>334</v>
      </c>
      <c r="S18" s="363">
        <v>237</v>
      </c>
      <c r="T18" s="363">
        <v>959</v>
      </c>
      <c r="U18" s="415">
        <v>662</v>
      </c>
      <c r="V18" s="365">
        <v>20379</v>
      </c>
    </row>
    <row r="19" spans="2:22" s="3" customFormat="1" ht="14.1" customHeight="1">
      <c r="B19" s="105" t="s">
        <v>75</v>
      </c>
      <c r="C19" s="362">
        <v>1142</v>
      </c>
      <c r="D19" s="362">
        <v>507</v>
      </c>
      <c r="E19" s="361">
        <v>302</v>
      </c>
      <c r="F19" s="361">
        <v>159</v>
      </c>
      <c r="G19" s="361">
        <v>116</v>
      </c>
      <c r="H19" s="361">
        <v>27</v>
      </c>
      <c r="I19" s="253" t="s">
        <v>294</v>
      </c>
      <c r="J19" s="253" t="s">
        <v>294</v>
      </c>
      <c r="K19" s="363">
        <v>156</v>
      </c>
      <c r="L19" s="363">
        <v>0</v>
      </c>
      <c r="M19" s="363">
        <v>98</v>
      </c>
      <c r="N19" s="363">
        <v>58</v>
      </c>
      <c r="O19" s="363">
        <v>10</v>
      </c>
      <c r="P19" s="363" t="s">
        <v>294</v>
      </c>
      <c r="Q19" s="363" t="s">
        <v>294</v>
      </c>
      <c r="R19" s="363">
        <v>10</v>
      </c>
      <c r="S19" s="363">
        <v>3</v>
      </c>
      <c r="T19" s="363">
        <v>36</v>
      </c>
      <c r="U19" s="415">
        <v>23</v>
      </c>
      <c r="V19" s="365">
        <v>612</v>
      </c>
    </row>
    <row r="20" spans="2:22" s="3" customFormat="1" ht="14.1" customHeight="1">
      <c r="B20" s="105" t="s">
        <v>22</v>
      </c>
      <c r="C20" s="362">
        <v>11989</v>
      </c>
      <c r="D20" s="362">
        <v>10350</v>
      </c>
      <c r="E20" s="361">
        <v>6442</v>
      </c>
      <c r="F20" s="361">
        <v>4065</v>
      </c>
      <c r="G20" s="361">
        <v>2013</v>
      </c>
      <c r="H20" s="361">
        <v>350</v>
      </c>
      <c r="I20" s="253" t="s">
        <v>294</v>
      </c>
      <c r="J20" s="253" t="s">
        <v>294</v>
      </c>
      <c r="K20" s="363">
        <v>3659</v>
      </c>
      <c r="L20" s="363">
        <v>135</v>
      </c>
      <c r="M20" s="363">
        <v>3326</v>
      </c>
      <c r="N20" s="363">
        <v>198</v>
      </c>
      <c r="O20" s="363">
        <v>133</v>
      </c>
      <c r="P20" s="363" t="s">
        <v>294</v>
      </c>
      <c r="Q20" s="363" t="s">
        <v>294</v>
      </c>
      <c r="R20" s="363">
        <v>0</v>
      </c>
      <c r="S20" s="363">
        <v>37</v>
      </c>
      <c r="T20" s="363">
        <v>79</v>
      </c>
      <c r="U20" s="415">
        <v>31</v>
      </c>
      <c r="V20" s="365">
        <v>1608</v>
      </c>
    </row>
    <row r="21" spans="2:22" s="3" customFormat="1" ht="14.1" customHeight="1">
      <c r="B21" s="105" t="s">
        <v>23</v>
      </c>
      <c r="C21" s="362">
        <v>114262</v>
      </c>
      <c r="D21" s="362">
        <v>50702</v>
      </c>
      <c r="E21" s="361">
        <v>33551</v>
      </c>
      <c r="F21" s="361">
        <v>9293</v>
      </c>
      <c r="G21" s="361">
        <v>18597</v>
      </c>
      <c r="H21" s="361">
        <v>4932</v>
      </c>
      <c r="I21" s="253" t="s">
        <v>294</v>
      </c>
      <c r="J21" s="253" t="s">
        <v>294</v>
      </c>
      <c r="K21" s="363">
        <v>11322</v>
      </c>
      <c r="L21" s="363">
        <v>69</v>
      </c>
      <c r="M21" s="363">
        <v>8222</v>
      </c>
      <c r="N21" s="363">
        <v>3031</v>
      </c>
      <c r="O21" s="363">
        <v>1068</v>
      </c>
      <c r="P21" s="363" t="s">
        <v>294</v>
      </c>
      <c r="Q21" s="363" t="s">
        <v>294</v>
      </c>
      <c r="R21" s="363">
        <v>684</v>
      </c>
      <c r="S21" s="363">
        <v>1720</v>
      </c>
      <c r="T21" s="363">
        <v>3041</v>
      </c>
      <c r="U21" s="415">
        <v>3105</v>
      </c>
      <c r="V21" s="365">
        <v>60455</v>
      </c>
    </row>
    <row r="22" spans="2:22" s="3" customFormat="1" ht="14.1" customHeight="1">
      <c r="B22" s="105" t="s">
        <v>63</v>
      </c>
      <c r="C22" s="362">
        <v>11051</v>
      </c>
      <c r="D22" s="362">
        <v>6773</v>
      </c>
      <c r="E22" s="361">
        <v>4587</v>
      </c>
      <c r="F22" s="361">
        <v>955</v>
      </c>
      <c r="G22" s="361">
        <v>3186</v>
      </c>
      <c r="H22" s="361">
        <v>348</v>
      </c>
      <c r="I22" s="253" t="s">
        <v>294</v>
      </c>
      <c r="J22" s="253" t="s">
        <v>294</v>
      </c>
      <c r="K22" s="363">
        <v>1831</v>
      </c>
      <c r="L22" s="363">
        <v>113</v>
      </c>
      <c r="M22" s="363">
        <v>1450</v>
      </c>
      <c r="N22" s="363">
        <v>268</v>
      </c>
      <c r="O22" s="363">
        <v>161</v>
      </c>
      <c r="P22" s="363" t="s">
        <v>294</v>
      </c>
      <c r="Q22" s="363" t="s">
        <v>294</v>
      </c>
      <c r="R22" s="363">
        <v>88</v>
      </c>
      <c r="S22" s="363">
        <v>14</v>
      </c>
      <c r="T22" s="363">
        <v>180</v>
      </c>
      <c r="U22" s="415">
        <v>172</v>
      </c>
      <c r="V22" s="365">
        <v>4106</v>
      </c>
    </row>
    <row r="23" spans="2:22" s="3" customFormat="1" ht="14.1" customHeight="1">
      <c r="B23" s="105" t="s">
        <v>24</v>
      </c>
      <c r="C23" s="362">
        <v>16148</v>
      </c>
      <c r="D23" s="362">
        <v>11162</v>
      </c>
      <c r="E23" s="361">
        <v>7874</v>
      </c>
      <c r="F23" s="361">
        <v>3831</v>
      </c>
      <c r="G23" s="361">
        <v>3348</v>
      </c>
      <c r="H23" s="361">
        <v>686</v>
      </c>
      <c r="I23" s="253" t="s">
        <v>294</v>
      </c>
      <c r="J23" s="253" t="s">
        <v>294</v>
      </c>
      <c r="K23" s="363">
        <v>2450</v>
      </c>
      <c r="L23" s="363">
        <v>398</v>
      </c>
      <c r="M23" s="363">
        <v>1479</v>
      </c>
      <c r="N23" s="363">
        <v>573</v>
      </c>
      <c r="O23" s="363">
        <v>290</v>
      </c>
      <c r="P23" s="363" t="s">
        <v>294</v>
      </c>
      <c r="Q23" s="363" t="s">
        <v>294</v>
      </c>
      <c r="R23" s="363">
        <v>68</v>
      </c>
      <c r="S23" s="363">
        <v>48</v>
      </c>
      <c r="T23" s="363">
        <v>500</v>
      </c>
      <c r="U23" s="415">
        <v>70</v>
      </c>
      <c r="V23" s="365">
        <v>4916</v>
      </c>
    </row>
    <row r="24" spans="2:22" s="3" customFormat="1" ht="14.1" customHeight="1">
      <c r="B24" s="105" t="s">
        <v>25</v>
      </c>
      <c r="C24" s="362">
        <v>24126</v>
      </c>
      <c r="D24" s="362">
        <v>12217</v>
      </c>
      <c r="E24" s="361">
        <v>6906</v>
      </c>
      <c r="F24" s="361">
        <v>1444</v>
      </c>
      <c r="G24" s="361">
        <v>4060</v>
      </c>
      <c r="H24" s="361">
        <v>1179</v>
      </c>
      <c r="I24" s="253" t="s">
        <v>294</v>
      </c>
      <c r="J24" s="253" t="s">
        <v>294</v>
      </c>
      <c r="K24" s="363">
        <v>3995</v>
      </c>
      <c r="L24" s="363">
        <v>33</v>
      </c>
      <c r="M24" s="363">
        <v>3229</v>
      </c>
      <c r="N24" s="363">
        <v>733</v>
      </c>
      <c r="O24" s="363">
        <v>841</v>
      </c>
      <c r="P24" s="363" t="s">
        <v>294</v>
      </c>
      <c r="Q24" s="363" t="s">
        <v>294</v>
      </c>
      <c r="R24" s="363">
        <v>361</v>
      </c>
      <c r="S24" s="363">
        <v>86</v>
      </c>
      <c r="T24" s="363">
        <v>389</v>
      </c>
      <c r="U24" s="415">
        <v>362</v>
      </c>
      <c r="V24" s="365">
        <v>11547</v>
      </c>
    </row>
    <row r="25" spans="2:22" s="3" customFormat="1" ht="14.1" customHeight="1">
      <c r="B25" s="105" t="s">
        <v>319</v>
      </c>
      <c r="C25" s="362">
        <v>1428</v>
      </c>
      <c r="D25" s="362">
        <v>756</v>
      </c>
      <c r="E25" s="361">
        <v>489</v>
      </c>
      <c r="F25" s="361">
        <v>200</v>
      </c>
      <c r="G25" s="361">
        <v>231</v>
      </c>
      <c r="H25" s="361">
        <v>51</v>
      </c>
      <c r="I25" s="253"/>
      <c r="J25" s="253"/>
      <c r="K25" s="363">
        <v>194</v>
      </c>
      <c r="L25" s="363">
        <v>0</v>
      </c>
      <c r="M25" s="363">
        <v>115</v>
      </c>
      <c r="N25" s="363">
        <v>79</v>
      </c>
      <c r="O25" s="363">
        <v>0</v>
      </c>
      <c r="P25" s="363"/>
      <c r="Q25" s="363"/>
      <c r="R25" s="363">
        <v>0</v>
      </c>
      <c r="S25" s="363">
        <v>0</v>
      </c>
      <c r="T25" s="363">
        <v>73</v>
      </c>
      <c r="U25" s="415">
        <v>73</v>
      </c>
      <c r="V25" s="365">
        <v>599</v>
      </c>
    </row>
    <row r="26" spans="2:22" s="3" customFormat="1" ht="14.1" customHeight="1">
      <c r="B26" s="105" t="s">
        <v>320</v>
      </c>
      <c r="C26" s="362">
        <v>8025</v>
      </c>
      <c r="D26" s="362">
        <v>5787</v>
      </c>
      <c r="E26" s="361">
        <v>4501</v>
      </c>
      <c r="F26" s="361">
        <v>1135</v>
      </c>
      <c r="G26" s="361">
        <v>3063</v>
      </c>
      <c r="H26" s="361">
        <v>284</v>
      </c>
      <c r="I26" s="253"/>
      <c r="J26" s="253"/>
      <c r="K26" s="363">
        <v>1065</v>
      </c>
      <c r="L26" s="363">
        <v>54</v>
      </c>
      <c r="M26" s="363">
        <v>612</v>
      </c>
      <c r="N26" s="363">
        <v>399</v>
      </c>
      <c r="O26" s="363">
        <v>149</v>
      </c>
      <c r="P26" s="363"/>
      <c r="Q26" s="363"/>
      <c r="R26" s="363">
        <v>58</v>
      </c>
      <c r="S26" s="363">
        <v>9</v>
      </c>
      <c r="T26" s="363">
        <v>63</v>
      </c>
      <c r="U26" s="415">
        <v>64</v>
      </c>
      <c r="V26" s="365">
        <v>2174</v>
      </c>
    </row>
    <row r="27" spans="2:22" s="3" customFormat="1" ht="14.1" customHeight="1">
      <c r="B27" s="105" t="s">
        <v>26</v>
      </c>
      <c r="C27" s="362">
        <v>2106</v>
      </c>
      <c r="D27" s="362">
        <v>1623</v>
      </c>
      <c r="E27" s="361">
        <v>1172</v>
      </c>
      <c r="F27" s="361">
        <v>478</v>
      </c>
      <c r="G27" s="361">
        <v>648</v>
      </c>
      <c r="H27" s="361">
        <v>28</v>
      </c>
      <c r="I27" s="253" t="s">
        <v>294</v>
      </c>
      <c r="J27" s="253" t="s">
        <v>294</v>
      </c>
      <c r="K27" s="363">
        <v>393</v>
      </c>
      <c r="L27" s="363">
        <v>0</v>
      </c>
      <c r="M27" s="363">
        <v>390</v>
      </c>
      <c r="N27" s="363">
        <v>3</v>
      </c>
      <c r="O27" s="363">
        <v>0</v>
      </c>
      <c r="P27" s="363" t="s">
        <v>294</v>
      </c>
      <c r="Q27" s="363" t="s">
        <v>294</v>
      </c>
      <c r="R27" s="363">
        <v>0</v>
      </c>
      <c r="S27" s="363">
        <v>0</v>
      </c>
      <c r="T27" s="363">
        <v>58</v>
      </c>
      <c r="U27" s="415">
        <v>6</v>
      </c>
      <c r="V27" s="365">
        <v>477</v>
      </c>
    </row>
    <row r="28" spans="2:22" s="3" customFormat="1" ht="14.1" customHeight="1">
      <c r="B28" s="105" t="s">
        <v>54</v>
      </c>
      <c r="C28" s="362">
        <v>66908</v>
      </c>
      <c r="D28" s="362">
        <v>37860</v>
      </c>
      <c r="E28" s="361">
        <v>25914</v>
      </c>
      <c r="F28" s="361">
        <v>6677</v>
      </c>
      <c r="G28" s="361">
        <v>16737</v>
      </c>
      <c r="H28" s="361">
        <v>1809</v>
      </c>
      <c r="I28" s="253" t="s">
        <v>294</v>
      </c>
      <c r="J28" s="253" t="s">
        <v>294</v>
      </c>
      <c r="K28" s="363">
        <v>9103</v>
      </c>
      <c r="L28" s="363">
        <v>94</v>
      </c>
      <c r="M28" s="363">
        <v>6982</v>
      </c>
      <c r="N28" s="363">
        <v>2027</v>
      </c>
      <c r="O28" s="363">
        <v>1165</v>
      </c>
      <c r="P28" s="363" t="s">
        <v>294</v>
      </c>
      <c r="Q28" s="363" t="s">
        <v>294</v>
      </c>
      <c r="R28" s="363">
        <v>909</v>
      </c>
      <c r="S28" s="363">
        <v>570</v>
      </c>
      <c r="T28" s="363">
        <v>1108</v>
      </c>
      <c r="U28" s="415">
        <v>3581</v>
      </c>
      <c r="V28" s="365">
        <v>25467</v>
      </c>
    </row>
    <row r="29" spans="2:22" s="3" customFormat="1" ht="14.1" customHeight="1">
      <c r="B29" s="105" t="s">
        <v>64</v>
      </c>
      <c r="C29" s="362">
        <v>88411</v>
      </c>
      <c r="D29" s="362">
        <v>62823</v>
      </c>
      <c r="E29" s="361">
        <v>43124</v>
      </c>
      <c r="F29" s="361">
        <v>14198</v>
      </c>
      <c r="G29" s="361">
        <v>21719</v>
      </c>
      <c r="H29" s="361">
        <v>7036</v>
      </c>
      <c r="I29" s="253" t="s">
        <v>294</v>
      </c>
      <c r="J29" s="253" t="s">
        <v>294</v>
      </c>
      <c r="K29" s="363">
        <v>16385</v>
      </c>
      <c r="L29" s="363">
        <v>89</v>
      </c>
      <c r="M29" s="363">
        <v>9496</v>
      </c>
      <c r="N29" s="363">
        <v>6800</v>
      </c>
      <c r="O29" s="363">
        <v>398</v>
      </c>
      <c r="P29" s="363" t="s">
        <v>294</v>
      </c>
      <c r="Q29" s="363" t="s">
        <v>294</v>
      </c>
      <c r="R29" s="363">
        <v>278</v>
      </c>
      <c r="S29" s="363">
        <v>269</v>
      </c>
      <c r="T29" s="363">
        <v>2647</v>
      </c>
      <c r="U29" s="415">
        <v>1018</v>
      </c>
      <c r="V29" s="365">
        <v>24570</v>
      </c>
    </row>
    <row r="30" spans="2:22" s="3" customFormat="1" ht="14.1" customHeight="1">
      <c r="B30" s="105" t="s">
        <v>69</v>
      </c>
      <c r="C30" s="362">
        <v>33203</v>
      </c>
      <c r="D30" s="362">
        <v>18409</v>
      </c>
      <c r="E30" s="361">
        <v>10999</v>
      </c>
      <c r="F30" s="361">
        <v>2798</v>
      </c>
      <c r="G30" s="361">
        <v>5716</v>
      </c>
      <c r="H30" s="361">
        <v>2390</v>
      </c>
      <c r="I30" s="253" t="s">
        <v>294</v>
      </c>
      <c r="J30" s="253" t="s">
        <v>294</v>
      </c>
      <c r="K30" s="363">
        <v>6487</v>
      </c>
      <c r="L30" s="363">
        <v>16</v>
      </c>
      <c r="M30" s="363">
        <v>4747</v>
      </c>
      <c r="N30" s="363">
        <v>1724</v>
      </c>
      <c r="O30" s="363">
        <v>506</v>
      </c>
      <c r="P30" s="363" t="s">
        <v>294</v>
      </c>
      <c r="Q30" s="363" t="s">
        <v>294</v>
      </c>
      <c r="R30" s="363">
        <v>389</v>
      </c>
      <c r="S30" s="363">
        <v>88</v>
      </c>
      <c r="T30" s="363">
        <v>329</v>
      </c>
      <c r="U30" s="415">
        <v>611</v>
      </c>
      <c r="V30" s="365">
        <v>14183</v>
      </c>
    </row>
    <row r="31" spans="2:22" s="3" customFormat="1" ht="14.1" customHeight="1">
      <c r="B31" s="105" t="s">
        <v>68</v>
      </c>
      <c r="C31" s="362">
        <v>12546</v>
      </c>
      <c r="D31" s="362">
        <v>9384</v>
      </c>
      <c r="E31" s="361">
        <v>7242</v>
      </c>
      <c r="F31" s="361">
        <v>2918</v>
      </c>
      <c r="G31" s="361">
        <v>3916</v>
      </c>
      <c r="H31" s="361">
        <v>348</v>
      </c>
      <c r="I31" s="253" t="s">
        <v>294</v>
      </c>
      <c r="J31" s="253" t="s">
        <v>294</v>
      </c>
      <c r="K31" s="363">
        <v>1515</v>
      </c>
      <c r="L31" s="363">
        <v>35</v>
      </c>
      <c r="M31" s="363">
        <v>1264</v>
      </c>
      <c r="N31" s="363">
        <v>216</v>
      </c>
      <c r="O31" s="363">
        <v>275</v>
      </c>
      <c r="P31" s="363" t="s">
        <v>294</v>
      </c>
      <c r="Q31" s="363" t="s">
        <v>294</v>
      </c>
      <c r="R31" s="363">
        <v>140</v>
      </c>
      <c r="S31" s="363">
        <v>49</v>
      </c>
      <c r="T31" s="363">
        <v>303</v>
      </c>
      <c r="U31" s="415">
        <v>181</v>
      </c>
      <c r="V31" s="365">
        <v>2981</v>
      </c>
    </row>
    <row r="32" spans="2:22" s="3" customFormat="1" ht="14.1" customHeight="1">
      <c r="B32" s="105" t="s">
        <v>28</v>
      </c>
      <c r="C32" s="362">
        <v>7825</v>
      </c>
      <c r="D32" s="362">
        <v>5213</v>
      </c>
      <c r="E32" s="361">
        <v>3979</v>
      </c>
      <c r="F32" s="361">
        <v>1813</v>
      </c>
      <c r="G32" s="361">
        <v>1815</v>
      </c>
      <c r="H32" s="361">
        <v>304</v>
      </c>
      <c r="I32" s="253" t="s">
        <v>294</v>
      </c>
      <c r="J32" s="253" t="s">
        <v>294</v>
      </c>
      <c r="K32" s="363">
        <v>932</v>
      </c>
      <c r="L32" s="363">
        <v>48</v>
      </c>
      <c r="M32" s="363">
        <v>685</v>
      </c>
      <c r="N32" s="363">
        <v>199</v>
      </c>
      <c r="O32" s="363">
        <v>26</v>
      </c>
      <c r="P32" s="363" t="s">
        <v>294</v>
      </c>
      <c r="Q32" s="363" t="s">
        <v>294</v>
      </c>
      <c r="R32" s="363">
        <v>3</v>
      </c>
      <c r="S32" s="363">
        <v>30</v>
      </c>
      <c r="T32" s="363">
        <v>246</v>
      </c>
      <c r="U32" s="415">
        <v>132</v>
      </c>
      <c r="V32" s="365">
        <v>2480</v>
      </c>
    </row>
    <row r="33" spans="2:22" s="3" customFormat="1" ht="14.1" customHeight="1">
      <c r="B33" s="105" t="s">
        <v>304</v>
      </c>
      <c r="C33" s="362">
        <v>12846</v>
      </c>
      <c r="D33" s="362">
        <v>6410</v>
      </c>
      <c r="E33" s="361">
        <v>4013</v>
      </c>
      <c r="F33" s="361">
        <v>1175</v>
      </c>
      <c r="G33" s="361">
        <v>2291</v>
      </c>
      <c r="H33" s="361">
        <v>481</v>
      </c>
      <c r="I33" s="253" t="s">
        <v>294</v>
      </c>
      <c r="J33" s="253" t="s">
        <v>294</v>
      </c>
      <c r="K33" s="363">
        <v>1983</v>
      </c>
      <c r="L33" s="363">
        <v>47</v>
      </c>
      <c r="M33" s="363">
        <v>1721</v>
      </c>
      <c r="N33" s="363">
        <v>215</v>
      </c>
      <c r="O33" s="363">
        <v>105</v>
      </c>
      <c r="P33" s="363" t="s">
        <v>294</v>
      </c>
      <c r="Q33" s="363" t="s">
        <v>294</v>
      </c>
      <c r="R33" s="363">
        <v>40</v>
      </c>
      <c r="S33" s="363">
        <v>60</v>
      </c>
      <c r="T33" s="363">
        <v>249</v>
      </c>
      <c r="U33" s="415">
        <v>185</v>
      </c>
      <c r="V33" s="365">
        <v>6251</v>
      </c>
    </row>
    <row r="34" spans="2:22" s="3" customFormat="1" ht="14.1" customHeight="1">
      <c r="B34" s="41"/>
      <c r="C34" s="362"/>
      <c r="D34" s="362"/>
      <c r="E34" s="361"/>
      <c r="F34" s="361"/>
      <c r="G34" s="361"/>
      <c r="H34" s="361"/>
      <c r="I34" s="253"/>
      <c r="J34" s="253"/>
      <c r="K34" s="363"/>
      <c r="L34" s="363"/>
      <c r="M34" s="363"/>
      <c r="N34" s="363"/>
      <c r="O34" s="363"/>
      <c r="P34" s="363"/>
      <c r="Q34" s="363"/>
      <c r="R34" s="363"/>
      <c r="S34" s="363"/>
      <c r="T34" s="363"/>
      <c r="U34" s="415"/>
      <c r="V34" s="365"/>
    </row>
    <row r="35" spans="2:22" s="3" customFormat="1" ht="14.1" customHeight="1">
      <c r="B35" s="106" t="s">
        <v>29</v>
      </c>
      <c r="C35" s="362">
        <v>251613</v>
      </c>
      <c r="D35" s="362">
        <v>193336</v>
      </c>
      <c r="E35" s="361">
        <v>128953</v>
      </c>
      <c r="F35" s="361">
        <v>58937</v>
      </c>
      <c r="G35" s="361">
        <v>64600</v>
      </c>
      <c r="H35" s="361">
        <v>4622</v>
      </c>
      <c r="I35" s="253" t="s">
        <v>294</v>
      </c>
      <c r="J35" s="253" t="s">
        <v>294</v>
      </c>
      <c r="K35" s="363">
        <v>49248</v>
      </c>
      <c r="L35" s="363">
        <v>8945</v>
      </c>
      <c r="M35" s="363">
        <v>35999</v>
      </c>
      <c r="N35" s="363">
        <v>4304</v>
      </c>
      <c r="O35" s="363">
        <v>1052</v>
      </c>
      <c r="P35" s="363" t="s">
        <v>294</v>
      </c>
      <c r="Q35" s="363" t="s">
        <v>294</v>
      </c>
      <c r="R35" s="363">
        <v>560</v>
      </c>
      <c r="S35" s="363">
        <v>5321</v>
      </c>
      <c r="T35" s="363">
        <v>8762</v>
      </c>
      <c r="U35" s="415">
        <v>3106</v>
      </c>
      <c r="V35" s="365">
        <v>55171</v>
      </c>
    </row>
    <row r="36" spans="2:22" s="3" customFormat="1" ht="14.1" customHeight="1">
      <c r="B36" s="105" t="s">
        <v>32</v>
      </c>
      <c r="C36" s="362"/>
      <c r="D36" s="362"/>
      <c r="E36" s="361"/>
      <c r="F36" s="361"/>
      <c r="G36" s="361"/>
      <c r="H36" s="361"/>
      <c r="I36" s="253"/>
      <c r="J36" s="253"/>
      <c r="K36" s="363"/>
      <c r="L36" s="363"/>
      <c r="M36" s="363"/>
      <c r="N36" s="363"/>
      <c r="O36" s="363"/>
      <c r="P36" s="363"/>
      <c r="Q36" s="363"/>
      <c r="R36" s="363"/>
      <c r="S36" s="363"/>
      <c r="T36" s="363"/>
      <c r="U36" s="415"/>
      <c r="V36" s="365"/>
    </row>
    <row r="37" spans="2:22" s="3" customFormat="1" ht="14.1" customHeight="1">
      <c r="B37" s="105" t="s">
        <v>27</v>
      </c>
      <c r="C37" s="362">
        <v>193889</v>
      </c>
      <c r="D37" s="362">
        <v>160242</v>
      </c>
      <c r="E37" s="361">
        <v>105460</v>
      </c>
      <c r="F37" s="361">
        <v>49862</v>
      </c>
      <c r="G37" s="361">
        <v>52153</v>
      </c>
      <c r="H37" s="361">
        <v>2874</v>
      </c>
      <c r="I37" s="253" t="s">
        <v>294</v>
      </c>
      <c r="J37" s="253" t="s">
        <v>294</v>
      </c>
      <c r="K37" s="363">
        <v>42083</v>
      </c>
      <c r="L37" s="363">
        <v>8199</v>
      </c>
      <c r="M37" s="363">
        <v>30746</v>
      </c>
      <c r="N37" s="363">
        <v>3138</v>
      </c>
      <c r="O37" s="363">
        <v>636</v>
      </c>
      <c r="P37" s="363" t="s">
        <v>294</v>
      </c>
      <c r="Q37" s="363" t="s">
        <v>294</v>
      </c>
      <c r="R37" s="363">
        <v>278</v>
      </c>
      <c r="S37" s="363">
        <v>5167</v>
      </c>
      <c r="T37" s="363">
        <v>6896</v>
      </c>
      <c r="U37" s="415">
        <v>1392</v>
      </c>
      <c r="V37" s="365">
        <v>32255</v>
      </c>
    </row>
    <row r="38" spans="2:22" s="3" customFormat="1" ht="14.1" customHeight="1">
      <c r="B38" s="105" t="s">
        <v>30</v>
      </c>
      <c r="C38" s="362">
        <v>7955</v>
      </c>
      <c r="D38" s="362">
        <v>5366</v>
      </c>
      <c r="E38" s="361">
        <v>3169</v>
      </c>
      <c r="F38" s="361">
        <v>1630</v>
      </c>
      <c r="G38" s="361">
        <v>1470</v>
      </c>
      <c r="H38" s="361">
        <v>61</v>
      </c>
      <c r="I38" s="253" t="s">
        <v>294</v>
      </c>
      <c r="J38" s="253" t="s">
        <v>294</v>
      </c>
      <c r="K38" s="363">
        <v>1624</v>
      </c>
      <c r="L38" s="363">
        <v>568</v>
      </c>
      <c r="M38" s="363">
        <v>994</v>
      </c>
      <c r="N38" s="363">
        <v>62</v>
      </c>
      <c r="O38" s="363">
        <v>14</v>
      </c>
      <c r="P38" s="363" t="s">
        <v>294</v>
      </c>
      <c r="Q38" s="363" t="s">
        <v>294</v>
      </c>
      <c r="R38" s="363">
        <v>9</v>
      </c>
      <c r="S38" s="363">
        <v>4</v>
      </c>
      <c r="T38" s="363">
        <v>555</v>
      </c>
      <c r="U38" s="415">
        <v>177</v>
      </c>
      <c r="V38" s="365">
        <v>2412</v>
      </c>
    </row>
    <row r="39" spans="2:22" s="3" customFormat="1" ht="14.1" customHeight="1">
      <c r="B39" s="105" t="s">
        <v>56</v>
      </c>
      <c r="C39" s="362">
        <v>3109</v>
      </c>
      <c r="D39" s="362">
        <v>1789</v>
      </c>
      <c r="E39" s="361">
        <v>1282</v>
      </c>
      <c r="F39" s="361">
        <v>639</v>
      </c>
      <c r="G39" s="361">
        <v>541</v>
      </c>
      <c r="H39" s="361">
        <v>90</v>
      </c>
      <c r="I39" s="253" t="s">
        <v>294</v>
      </c>
      <c r="J39" s="253" t="s">
        <v>294</v>
      </c>
      <c r="K39" s="363">
        <v>405</v>
      </c>
      <c r="L39" s="363">
        <v>44</v>
      </c>
      <c r="M39" s="363">
        <v>338</v>
      </c>
      <c r="N39" s="363">
        <v>23</v>
      </c>
      <c r="O39" s="363">
        <v>17</v>
      </c>
      <c r="P39" s="363" t="s">
        <v>294</v>
      </c>
      <c r="Q39" s="363" t="s">
        <v>294</v>
      </c>
      <c r="R39" s="363">
        <v>16</v>
      </c>
      <c r="S39" s="363">
        <v>0</v>
      </c>
      <c r="T39" s="363">
        <v>85</v>
      </c>
      <c r="U39" s="415">
        <v>60</v>
      </c>
      <c r="V39" s="365">
        <v>1260</v>
      </c>
    </row>
    <row r="40" spans="2:22" s="3" customFormat="1" ht="14.1" customHeight="1">
      <c r="B40" s="105" t="s">
        <v>280</v>
      </c>
      <c r="C40" s="362">
        <v>30355</v>
      </c>
      <c r="D40" s="362">
        <v>17106</v>
      </c>
      <c r="E40" s="361">
        <v>12936</v>
      </c>
      <c r="F40" s="361">
        <v>4286</v>
      </c>
      <c r="G40" s="361">
        <v>7570</v>
      </c>
      <c r="H40" s="361">
        <v>933</v>
      </c>
      <c r="I40" s="253" t="s">
        <v>294</v>
      </c>
      <c r="J40" s="253" t="s">
        <v>294</v>
      </c>
      <c r="K40" s="363">
        <v>2895</v>
      </c>
      <c r="L40" s="363">
        <v>51</v>
      </c>
      <c r="M40" s="363">
        <v>2537</v>
      </c>
      <c r="N40" s="363">
        <v>307</v>
      </c>
      <c r="O40" s="363">
        <v>245</v>
      </c>
      <c r="P40" s="363" t="s">
        <v>294</v>
      </c>
      <c r="Q40" s="363" t="s">
        <v>294</v>
      </c>
      <c r="R40" s="363">
        <v>138</v>
      </c>
      <c r="S40" s="363">
        <v>80</v>
      </c>
      <c r="T40" s="363">
        <v>950</v>
      </c>
      <c r="U40" s="415">
        <v>1262</v>
      </c>
      <c r="V40" s="365">
        <v>11987</v>
      </c>
    </row>
    <row r="41" spans="2:22" s="3" customFormat="1" ht="14.1" customHeight="1">
      <c r="B41" s="105"/>
      <c r="C41" s="362"/>
      <c r="D41" s="362"/>
      <c r="E41" s="361"/>
      <c r="F41" s="361"/>
      <c r="G41" s="361"/>
      <c r="H41" s="361"/>
      <c r="I41" s="253"/>
      <c r="J41" s="253"/>
      <c r="K41" s="363"/>
      <c r="L41" s="363"/>
      <c r="M41" s="363"/>
      <c r="N41" s="363"/>
      <c r="O41" s="363"/>
      <c r="P41" s="363"/>
      <c r="Q41" s="363"/>
      <c r="R41" s="363"/>
      <c r="S41" s="363"/>
      <c r="T41" s="363"/>
      <c r="U41" s="415"/>
      <c r="V41" s="365"/>
    </row>
    <row r="42" spans="2:22" s="3" customFormat="1" ht="14.1" customHeight="1">
      <c r="B42" s="72" t="s">
        <v>65</v>
      </c>
      <c r="C42" s="362">
        <v>2777</v>
      </c>
      <c r="D42" s="362">
        <v>1729</v>
      </c>
      <c r="E42" s="361">
        <v>1264</v>
      </c>
      <c r="F42" s="361">
        <v>432</v>
      </c>
      <c r="G42" s="361">
        <v>629</v>
      </c>
      <c r="H42" s="361">
        <v>177</v>
      </c>
      <c r="I42" s="253" t="s">
        <v>294</v>
      </c>
      <c r="J42" s="253" t="s">
        <v>294</v>
      </c>
      <c r="K42" s="363">
        <v>364</v>
      </c>
      <c r="L42" s="363">
        <v>33</v>
      </c>
      <c r="M42" s="363">
        <v>246</v>
      </c>
      <c r="N42" s="363">
        <v>85</v>
      </c>
      <c r="O42" s="363">
        <v>22</v>
      </c>
      <c r="P42" s="363" t="s">
        <v>294</v>
      </c>
      <c r="Q42" s="363" t="s">
        <v>294</v>
      </c>
      <c r="R42" s="363">
        <v>15</v>
      </c>
      <c r="S42" s="363">
        <v>14</v>
      </c>
      <c r="T42" s="363">
        <v>65</v>
      </c>
      <c r="U42" s="415">
        <v>24</v>
      </c>
      <c r="V42" s="365">
        <v>1024</v>
      </c>
    </row>
    <row r="43" spans="2:22" s="3" customFormat="1" ht="14.1" customHeight="1">
      <c r="B43" s="72" t="s">
        <v>66</v>
      </c>
      <c r="C43" s="362">
        <v>55393</v>
      </c>
      <c r="D43" s="362">
        <v>29480</v>
      </c>
      <c r="E43" s="361">
        <v>25021</v>
      </c>
      <c r="F43" s="361">
        <v>13794</v>
      </c>
      <c r="G43" s="361">
        <v>8211</v>
      </c>
      <c r="H43" s="361">
        <v>2450</v>
      </c>
      <c r="I43" s="253" t="s">
        <v>294</v>
      </c>
      <c r="J43" s="253" t="s">
        <v>294</v>
      </c>
      <c r="K43" s="363">
        <v>2913</v>
      </c>
      <c r="L43" s="363">
        <v>446</v>
      </c>
      <c r="M43" s="363">
        <v>1933</v>
      </c>
      <c r="N43" s="363">
        <v>534</v>
      </c>
      <c r="O43" s="363">
        <v>413</v>
      </c>
      <c r="P43" s="363" t="s">
        <v>294</v>
      </c>
      <c r="Q43" s="363" t="s">
        <v>294</v>
      </c>
      <c r="R43" s="363">
        <v>152</v>
      </c>
      <c r="S43" s="363">
        <v>149</v>
      </c>
      <c r="T43" s="363">
        <v>984</v>
      </c>
      <c r="U43" s="415">
        <v>1070</v>
      </c>
      <c r="V43" s="365">
        <v>24843</v>
      </c>
    </row>
    <row r="44" spans="2:22" s="3" customFormat="1" ht="14.1" customHeight="1">
      <c r="B44" s="105" t="s">
        <v>32</v>
      </c>
      <c r="C44" s="362"/>
      <c r="D44" s="362"/>
      <c r="E44" s="361"/>
      <c r="F44" s="361"/>
      <c r="G44" s="361"/>
      <c r="H44" s="361"/>
      <c r="I44" s="253"/>
      <c r="J44" s="253"/>
      <c r="K44" s="363"/>
      <c r="L44" s="363"/>
      <c r="M44" s="363"/>
      <c r="N44" s="363"/>
      <c r="O44" s="363"/>
      <c r="P44" s="363"/>
      <c r="Q44" s="363"/>
      <c r="R44" s="363"/>
      <c r="S44" s="363"/>
      <c r="T44" s="363"/>
      <c r="U44" s="415"/>
      <c r="V44" s="365"/>
    </row>
    <row r="45" spans="2:22" s="3" customFormat="1" ht="14.1" customHeight="1">
      <c r="B45" s="105" t="s">
        <v>76</v>
      </c>
      <c r="C45" s="362">
        <v>4188</v>
      </c>
      <c r="D45" s="362">
        <v>2783</v>
      </c>
      <c r="E45" s="361">
        <v>2180</v>
      </c>
      <c r="F45" s="361">
        <v>910</v>
      </c>
      <c r="G45" s="361">
        <v>895</v>
      </c>
      <c r="H45" s="361">
        <v>366</v>
      </c>
      <c r="I45" s="253" t="s">
        <v>294</v>
      </c>
      <c r="J45" s="253" t="s">
        <v>294</v>
      </c>
      <c r="K45" s="363">
        <v>433</v>
      </c>
      <c r="L45" s="363">
        <v>24</v>
      </c>
      <c r="M45" s="363">
        <v>226</v>
      </c>
      <c r="N45" s="363">
        <v>183</v>
      </c>
      <c r="O45" s="363">
        <v>49</v>
      </c>
      <c r="P45" s="363" t="s">
        <v>294</v>
      </c>
      <c r="Q45" s="363" t="s">
        <v>294</v>
      </c>
      <c r="R45" s="363">
        <v>6</v>
      </c>
      <c r="S45" s="363">
        <v>9</v>
      </c>
      <c r="T45" s="363">
        <v>112</v>
      </c>
      <c r="U45" s="415">
        <v>29</v>
      </c>
      <c r="V45" s="365">
        <v>1376</v>
      </c>
    </row>
    <row r="46" spans="2:22" s="3" customFormat="1" ht="14.1" customHeight="1">
      <c r="B46" s="105" t="s">
        <v>77</v>
      </c>
      <c r="C46" s="362">
        <v>14957</v>
      </c>
      <c r="D46" s="362">
        <v>5970</v>
      </c>
      <c r="E46" s="361">
        <v>4878</v>
      </c>
      <c r="F46" s="361">
        <v>2049</v>
      </c>
      <c r="G46" s="361">
        <v>2243</v>
      </c>
      <c r="H46" s="361">
        <v>490</v>
      </c>
      <c r="I46" s="253" t="s">
        <v>294</v>
      </c>
      <c r="J46" s="253" t="s">
        <v>294</v>
      </c>
      <c r="K46" s="363">
        <v>713</v>
      </c>
      <c r="L46" s="363">
        <v>45</v>
      </c>
      <c r="M46" s="363">
        <v>526</v>
      </c>
      <c r="N46" s="363">
        <v>142</v>
      </c>
      <c r="O46" s="363">
        <v>157</v>
      </c>
      <c r="P46" s="363" t="s">
        <v>294</v>
      </c>
      <c r="Q46" s="363" t="s">
        <v>294</v>
      </c>
      <c r="R46" s="363">
        <v>56</v>
      </c>
      <c r="S46" s="363">
        <v>73</v>
      </c>
      <c r="T46" s="363">
        <v>149</v>
      </c>
      <c r="U46" s="415">
        <v>278</v>
      </c>
      <c r="V46" s="365">
        <v>8709</v>
      </c>
    </row>
    <row r="47" spans="2:22" s="3" customFormat="1" ht="14.1" customHeight="1">
      <c r="B47" s="105" t="s">
        <v>79</v>
      </c>
      <c r="C47" s="362">
        <v>33572</v>
      </c>
      <c r="D47" s="362">
        <v>19132</v>
      </c>
      <c r="E47" s="361">
        <v>16654</v>
      </c>
      <c r="F47" s="361">
        <v>10241</v>
      </c>
      <c r="G47" s="361">
        <v>4537</v>
      </c>
      <c r="H47" s="361">
        <v>1446</v>
      </c>
      <c r="I47" s="253" t="s">
        <v>294</v>
      </c>
      <c r="J47" s="253" t="s">
        <v>294</v>
      </c>
      <c r="K47" s="363">
        <v>1607</v>
      </c>
      <c r="L47" s="363">
        <v>377</v>
      </c>
      <c r="M47" s="363">
        <v>1071</v>
      </c>
      <c r="N47" s="363">
        <v>159</v>
      </c>
      <c r="O47" s="363">
        <v>179</v>
      </c>
      <c r="P47" s="363" t="s">
        <v>294</v>
      </c>
      <c r="Q47" s="363" t="s">
        <v>294</v>
      </c>
      <c r="R47" s="363">
        <v>82</v>
      </c>
      <c r="S47" s="363">
        <v>67</v>
      </c>
      <c r="T47" s="363">
        <v>625</v>
      </c>
      <c r="U47" s="415">
        <v>748</v>
      </c>
      <c r="V47" s="365">
        <v>13692</v>
      </c>
    </row>
    <row r="48" spans="2:22" s="3" customFormat="1" ht="14.1" customHeight="1">
      <c r="B48" s="72" t="s">
        <v>67</v>
      </c>
      <c r="C48" s="362">
        <v>9175</v>
      </c>
      <c r="D48" s="362">
        <v>5891</v>
      </c>
      <c r="E48" s="361">
        <v>4760</v>
      </c>
      <c r="F48" s="361">
        <v>2697</v>
      </c>
      <c r="G48" s="361">
        <v>1737</v>
      </c>
      <c r="H48" s="361">
        <v>286</v>
      </c>
      <c r="I48" s="253" t="s">
        <v>294</v>
      </c>
      <c r="J48" s="253" t="s">
        <v>294</v>
      </c>
      <c r="K48" s="363">
        <v>757</v>
      </c>
      <c r="L48" s="363">
        <v>55</v>
      </c>
      <c r="M48" s="363">
        <v>579</v>
      </c>
      <c r="N48" s="363">
        <v>123</v>
      </c>
      <c r="O48" s="363">
        <v>138</v>
      </c>
      <c r="P48" s="363" t="s">
        <v>294</v>
      </c>
      <c r="Q48" s="363" t="s">
        <v>294</v>
      </c>
      <c r="R48" s="363">
        <v>93</v>
      </c>
      <c r="S48" s="363">
        <v>16</v>
      </c>
      <c r="T48" s="363">
        <v>220</v>
      </c>
      <c r="U48" s="415">
        <v>222</v>
      </c>
      <c r="V48" s="365">
        <v>3062</v>
      </c>
    </row>
    <row r="49" spans="2:22" s="3" customFormat="1" ht="14.1" customHeight="1">
      <c r="B49" s="72" t="s">
        <v>279</v>
      </c>
      <c r="C49" s="362">
        <v>4338</v>
      </c>
      <c r="D49" s="362">
        <v>2097</v>
      </c>
      <c r="E49" s="361">
        <v>1759</v>
      </c>
      <c r="F49" s="361">
        <v>530</v>
      </c>
      <c r="G49" s="361">
        <v>869</v>
      </c>
      <c r="H49" s="361">
        <v>289</v>
      </c>
      <c r="I49" s="253" t="s">
        <v>294</v>
      </c>
      <c r="J49" s="253" t="s">
        <v>294</v>
      </c>
      <c r="K49" s="363">
        <v>249</v>
      </c>
      <c r="L49" s="363">
        <v>24</v>
      </c>
      <c r="M49" s="363">
        <v>126</v>
      </c>
      <c r="N49" s="363">
        <v>99</v>
      </c>
      <c r="O49" s="363">
        <v>20</v>
      </c>
      <c r="P49" s="363" t="s">
        <v>294</v>
      </c>
      <c r="Q49" s="363" t="s">
        <v>294</v>
      </c>
      <c r="R49" s="363">
        <v>14</v>
      </c>
      <c r="S49" s="363">
        <v>8</v>
      </c>
      <c r="T49" s="363">
        <v>61</v>
      </c>
      <c r="U49" s="415">
        <v>83</v>
      </c>
      <c r="V49" s="365">
        <v>2158</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164</v>
      </c>
      <c r="C53" s="437"/>
      <c r="D53" s="437"/>
      <c r="E53" s="437"/>
      <c r="F53" s="437"/>
      <c r="G53" s="437"/>
      <c r="H53" s="437"/>
      <c r="I53" s="437"/>
      <c r="J53" s="437"/>
      <c r="K53" s="437"/>
      <c r="L53" s="437"/>
      <c r="M53" s="437"/>
      <c r="N53" s="437"/>
      <c r="O53" s="437"/>
      <c r="P53" s="437"/>
      <c r="Q53" s="437"/>
      <c r="R53" s="437"/>
      <c r="S53" s="437"/>
      <c r="T53" s="437"/>
      <c r="U53" s="437"/>
      <c r="V53" s="437"/>
    </row>
    <row r="54" spans="2:22" s="41" customFormat="1" ht="12.75" customHeight="1">
      <c r="B54" s="449" t="s">
        <v>311</v>
      </c>
      <c r="C54" s="449"/>
      <c r="D54" s="449"/>
      <c r="E54" s="449"/>
      <c r="F54" s="449"/>
      <c r="G54" s="449"/>
      <c r="H54" s="449"/>
      <c r="I54" s="449"/>
      <c r="J54" s="449"/>
      <c r="K54" s="449"/>
      <c r="L54" s="449"/>
      <c r="M54" s="449"/>
      <c r="N54" s="449"/>
      <c r="O54" s="449"/>
      <c r="P54" s="449"/>
      <c r="Q54" s="449"/>
      <c r="R54" s="449"/>
      <c r="S54" s="449"/>
      <c r="T54" s="449"/>
      <c r="U54" s="449"/>
      <c r="V54" s="449"/>
    </row>
    <row r="55" spans="2:22">
      <c r="B55" s="476"/>
      <c r="C55" s="476"/>
      <c r="D55" s="476"/>
      <c r="E55" s="476"/>
      <c r="F55" s="476"/>
      <c r="G55" s="476"/>
      <c r="H55" s="476"/>
      <c r="I55" s="476"/>
      <c r="J55" s="476"/>
      <c r="K55" s="476"/>
      <c r="L55" s="476"/>
      <c r="M55" s="476"/>
      <c r="N55" s="476"/>
      <c r="O55" s="476"/>
      <c r="P55" s="476"/>
      <c r="Q55" s="476"/>
      <c r="R55" s="476"/>
      <c r="S55" s="476"/>
      <c r="T55" s="476"/>
      <c r="U55" s="476"/>
      <c r="V55" s="476"/>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4" t="s">
        <v>411</v>
      </c>
      <c r="C1" s="434"/>
      <c r="D1" s="434"/>
      <c r="E1" s="434"/>
      <c r="F1" s="434"/>
      <c r="G1" s="434"/>
      <c r="H1" s="434"/>
      <c r="I1" s="434"/>
      <c r="J1" s="434"/>
      <c r="K1" s="434"/>
      <c r="L1" s="434"/>
      <c r="M1" s="434"/>
      <c r="N1" s="434"/>
      <c r="O1" s="434"/>
    </row>
    <row r="2" spans="2:17" ht="15" customHeight="1">
      <c r="B2" s="466" t="s">
        <v>158</v>
      </c>
      <c r="C2" s="466"/>
      <c r="D2" s="466"/>
      <c r="E2" s="466"/>
      <c r="F2" s="466"/>
      <c r="G2" s="466"/>
      <c r="H2" s="466"/>
      <c r="I2" s="466"/>
      <c r="J2" s="466"/>
      <c r="K2" s="466"/>
      <c r="L2" s="466"/>
      <c r="M2" s="466"/>
      <c r="N2" s="466"/>
      <c r="O2" s="466"/>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6" t="s">
        <v>401</v>
      </c>
      <c r="O4" s="486"/>
    </row>
    <row r="5" spans="2:17" s="3" customFormat="1" ht="18.75" customHeight="1">
      <c r="B5" s="474" t="s">
        <v>229</v>
      </c>
      <c r="C5" s="475" t="s">
        <v>0</v>
      </c>
      <c r="D5" s="475"/>
      <c r="E5" s="475"/>
      <c r="F5" s="475"/>
      <c r="G5" s="475"/>
      <c r="H5" s="475"/>
      <c r="I5" s="475"/>
      <c r="J5" s="475"/>
      <c r="K5" s="475"/>
      <c r="L5" s="475"/>
      <c r="M5" s="475"/>
      <c r="N5" s="475"/>
      <c r="O5" s="474" t="s">
        <v>52</v>
      </c>
    </row>
    <row r="6" spans="2:17" s="3" customFormat="1" ht="18.75" customHeight="1">
      <c r="B6" s="454"/>
      <c r="C6" s="146" t="s">
        <v>1</v>
      </c>
      <c r="D6" s="146" t="s">
        <v>2</v>
      </c>
      <c r="E6" s="146" t="s">
        <v>3</v>
      </c>
      <c r="F6" s="146" t="s">
        <v>4</v>
      </c>
      <c r="G6" s="146" t="s">
        <v>138</v>
      </c>
      <c r="H6" s="146" t="s">
        <v>6</v>
      </c>
      <c r="I6" s="276" t="s">
        <v>7</v>
      </c>
      <c r="J6" s="276" t="s">
        <v>8</v>
      </c>
      <c r="K6" s="146" t="s">
        <v>140</v>
      </c>
      <c r="L6" s="146" t="s">
        <v>10</v>
      </c>
      <c r="M6" s="146" t="s">
        <v>126</v>
      </c>
      <c r="N6" s="146" t="s">
        <v>12</v>
      </c>
      <c r="O6" s="454"/>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6">
        <v>53.394412190046801</v>
      </c>
      <c r="D8" s="366">
        <v>62.816055625790135</v>
      </c>
      <c r="E8" s="366">
        <v>65.765873952282618</v>
      </c>
      <c r="F8" s="366">
        <v>70.481060036426229</v>
      </c>
      <c r="G8" s="366">
        <v>72.398132851571688</v>
      </c>
      <c r="H8" s="366">
        <v>74.176707818930041</v>
      </c>
      <c r="I8" s="366">
        <v>75.112891917767939</v>
      </c>
      <c r="J8" s="366" t="s">
        <v>133</v>
      </c>
      <c r="K8" s="366" t="s">
        <v>133</v>
      </c>
      <c r="L8" s="366" t="s">
        <v>133</v>
      </c>
      <c r="M8" s="366" t="s">
        <v>133</v>
      </c>
      <c r="N8" s="366" t="s">
        <v>133</v>
      </c>
      <c r="O8" s="366">
        <v>67.989084982126499</v>
      </c>
    </row>
    <row r="9" spans="2:17" s="3" customFormat="1" ht="8.25" customHeight="1">
      <c r="B9" s="59"/>
      <c r="C9" s="366" t="s">
        <v>133</v>
      </c>
      <c r="D9" s="366" t="s">
        <v>133</v>
      </c>
      <c r="E9" s="366" t="s">
        <v>133</v>
      </c>
      <c r="F9" s="366" t="s">
        <v>133</v>
      </c>
      <c r="G9" s="366" t="s">
        <v>133</v>
      </c>
      <c r="H9" s="366" t="s">
        <v>133</v>
      </c>
      <c r="I9" s="366" t="s">
        <v>133</v>
      </c>
      <c r="J9" s="366" t="s">
        <v>133</v>
      </c>
      <c r="K9" s="366" t="s">
        <v>133</v>
      </c>
      <c r="L9" s="366" t="s">
        <v>133</v>
      </c>
      <c r="M9" s="366" t="s">
        <v>133</v>
      </c>
      <c r="N9" s="366" t="s">
        <v>133</v>
      </c>
      <c r="O9" s="366" t="s">
        <v>133</v>
      </c>
    </row>
    <row r="10" spans="2:17" s="3" customFormat="1" ht="18" customHeight="1">
      <c r="B10" s="126" t="s">
        <v>170</v>
      </c>
      <c r="C10" s="366">
        <v>56.7885630313503</v>
      </c>
      <c r="D10" s="366">
        <v>66.288779330274281</v>
      </c>
      <c r="E10" s="366">
        <v>68.840892203845542</v>
      </c>
      <c r="F10" s="366">
        <v>72.639085728070441</v>
      </c>
      <c r="G10" s="366">
        <v>75.179596829976489</v>
      </c>
      <c r="H10" s="366">
        <v>77.815968812308427</v>
      </c>
      <c r="I10" s="366">
        <v>78.339006953356687</v>
      </c>
      <c r="J10" s="366" t="s">
        <v>133</v>
      </c>
      <c r="K10" s="366" t="s">
        <v>133</v>
      </c>
      <c r="L10" s="366" t="s">
        <v>133</v>
      </c>
      <c r="M10" s="366" t="s">
        <v>133</v>
      </c>
      <c r="N10" s="366" t="s">
        <v>133</v>
      </c>
      <c r="O10" s="366">
        <v>71.088152236620587</v>
      </c>
    </row>
    <row r="11" spans="2:17" s="3" customFormat="1" ht="18" customHeight="1">
      <c r="B11" s="97" t="s">
        <v>50</v>
      </c>
      <c r="C11" s="367">
        <v>56.227941021070947</v>
      </c>
      <c r="D11" s="367">
        <v>65.723381676689073</v>
      </c>
      <c r="E11" s="367">
        <v>69.008638677314309</v>
      </c>
      <c r="F11" s="367">
        <v>73.243109470677254</v>
      </c>
      <c r="G11" s="367">
        <v>75.705803386323609</v>
      </c>
      <c r="H11" s="367">
        <v>78.745219985712495</v>
      </c>
      <c r="I11" s="367">
        <v>77.958036434417664</v>
      </c>
      <c r="J11" s="367" t="s">
        <v>133</v>
      </c>
      <c r="K11" s="367" t="s">
        <v>133</v>
      </c>
      <c r="L11" s="367" t="s">
        <v>133</v>
      </c>
      <c r="M11" s="367" t="s">
        <v>133</v>
      </c>
      <c r="N11" s="367" t="s">
        <v>133</v>
      </c>
      <c r="O11" s="366">
        <v>71.151029418764452</v>
      </c>
    </row>
    <row r="12" spans="2:17" s="3" customFormat="1" ht="18" customHeight="1">
      <c r="B12" s="106" t="s">
        <v>34</v>
      </c>
      <c r="C12" s="367">
        <v>53.233788364227664</v>
      </c>
      <c r="D12" s="367">
        <v>63.269146755385286</v>
      </c>
      <c r="E12" s="367">
        <v>64.32038560324051</v>
      </c>
      <c r="F12" s="367">
        <v>67.471805213234745</v>
      </c>
      <c r="G12" s="367">
        <v>71.531988464602406</v>
      </c>
      <c r="H12" s="367">
        <v>75.199360378211139</v>
      </c>
      <c r="I12" s="367">
        <v>74.067859330338919</v>
      </c>
      <c r="J12" s="367" t="s">
        <v>133</v>
      </c>
      <c r="K12" s="367" t="s">
        <v>133</v>
      </c>
      <c r="L12" s="367" t="s">
        <v>133</v>
      </c>
      <c r="M12" s="367" t="s">
        <v>133</v>
      </c>
      <c r="N12" s="367" t="s">
        <v>133</v>
      </c>
      <c r="O12" s="366">
        <v>67.361192114023069</v>
      </c>
    </row>
    <row r="13" spans="2:17" s="3" customFormat="1" ht="18" customHeight="1">
      <c r="B13" s="106" t="s">
        <v>35</v>
      </c>
      <c r="C13" s="367">
        <v>60.613287810330661</v>
      </c>
      <c r="D13" s="367">
        <v>69.842512833898894</v>
      </c>
      <c r="E13" s="367">
        <v>74.375047265332867</v>
      </c>
      <c r="F13" s="367">
        <v>78.773301937039221</v>
      </c>
      <c r="G13" s="367">
        <v>80.233971817663345</v>
      </c>
      <c r="H13" s="367">
        <v>83.496225319396061</v>
      </c>
      <c r="I13" s="367">
        <v>82.037671053595915</v>
      </c>
      <c r="J13" s="367" t="s">
        <v>133</v>
      </c>
      <c r="K13" s="367" t="s">
        <v>133</v>
      </c>
      <c r="L13" s="367" t="s">
        <v>133</v>
      </c>
      <c r="M13" s="367" t="s">
        <v>133</v>
      </c>
      <c r="N13" s="367" t="s">
        <v>133</v>
      </c>
      <c r="O13" s="366">
        <v>75.708683347033826</v>
      </c>
    </row>
    <row r="14" spans="2:17" s="3" customFormat="1" ht="18" customHeight="1">
      <c r="B14" s="106" t="s">
        <v>36</v>
      </c>
      <c r="C14" s="367">
        <v>48.602978862192678</v>
      </c>
      <c r="D14" s="367">
        <v>57.617719333200498</v>
      </c>
      <c r="E14" s="367">
        <v>61.966248095724062</v>
      </c>
      <c r="F14" s="367">
        <v>69.300791556728242</v>
      </c>
      <c r="G14" s="367">
        <v>72.059864495904534</v>
      </c>
      <c r="H14" s="367">
        <v>71.456916099773238</v>
      </c>
      <c r="I14" s="367">
        <v>75.5417700578991</v>
      </c>
      <c r="J14" s="367" t="s">
        <v>133</v>
      </c>
      <c r="K14" s="367" t="s">
        <v>133</v>
      </c>
      <c r="L14" s="367" t="s">
        <v>133</v>
      </c>
      <c r="M14" s="367" t="s">
        <v>133</v>
      </c>
      <c r="N14" s="367" t="s">
        <v>133</v>
      </c>
      <c r="O14" s="366">
        <v>65.628033986999995</v>
      </c>
    </row>
    <row r="15" spans="2:17" s="3" customFormat="1" ht="18" customHeight="1">
      <c r="B15" s="106" t="s">
        <v>37</v>
      </c>
      <c r="C15" s="192" t="s">
        <v>294</v>
      </c>
      <c r="D15" s="192" t="s">
        <v>294</v>
      </c>
      <c r="E15" s="192" t="s">
        <v>294</v>
      </c>
      <c r="F15" s="192" t="s">
        <v>294</v>
      </c>
      <c r="G15" s="192" t="s">
        <v>294</v>
      </c>
      <c r="H15" s="192" t="s">
        <v>294</v>
      </c>
      <c r="I15" s="192" t="s">
        <v>294</v>
      </c>
      <c r="J15" s="192"/>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t="s">
        <v>294</v>
      </c>
      <c r="J16" s="192"/>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row>
    <row r="18" spans="2:15" s="3" customFormat="1" ht="18" customHeight="1">
      <c r="B18" s="97" t="s">
        <v>84</v>
      </c>
      <c r="C18" s="369">
        <v>60.447539939829007</v>
      </c>
      <c r="D18" s="369">
        <v>72.316297964596174</v>
      </c>
      <c r="E18" s="369">
        <v>70.783914895242461</v>
      </c>
      <c r="F18" s="369">
        <v>73.382861414821036</v>
      </c>
      <c r="G18" s="369">
        <v>76.836226563935696</v>
      </c>
      <c r="H18" s="369">
        <v>78.296650717703358</v>
      </c>
      <c r="I18" s="369">
        <v>82.461549985019474</v>
      </c>
      <c r="J18" s="369" t="s">
        <v>133</v>
      </c>
      <c r="K18" s="369" t="s">
        <v>133</v>
      </c>
      <c r="L18" s="369" t="s">
        <v>133</v>
      </c>
      <c r="M18" s="369" t="s">
        <v>133</v>
      </c>
      <c r="N18" s="369" t="s">
        <v>133</v>
      </c>
      <c r="O18" s="368">
        <v>73.79702391572377</v>
      </c>
    </row>
    <row r="19" spans="2:15" s="3" customFormat="1" ht="18" customHeight="1">
      <c r="B19" s="106" t="s">
        <v>57</v>
      </c>
      <c r="C19" s="369">
        <v>78.326612903225808</v>
      </c>
      <c r="D19" s="369">
        <v>82.840401785714292</v>
      </c>
      <c r="E19" s="369">
        <v>63.550067204301072</v>
      </c>
      <c r="F19" s="369">
        <v>81.727430555555557</v>
      </c>
      <c r="G19" s="369">
        <v>84.433803763440864</v>
      </c>
      <c r="H19" s="369">
        <v>84.305555555555557</v>
      </c>
      <c r="I19" s="369">
        <v>92.30585424133811</v>
      </c>
      <c r="J19" s="369" t="s">
        <v>299</v>
      </c>
      <c r="K19" s="369" t="s">
        <v>299</v>
      </c>
      <c r="L19" s="369" t="s">
        <v>299</v>
      </c>
      <c r="M19" s="369" t="s">
        <v>299</v>
      </c>
      <c r="N19" s="369" t="s">
        <v>299</v>
      </c>
      <c r="O19" s="368">
        <v>81.116026273778616</v>
      </c>
    </row>
    <row r="20" spans="2:15" s="3" customFormat="1" ht="18" customHeight="1">
      <c r="B20" s="106" t="s">
        <v>35</v>
      </c>
      <c r="C20" s="369">
        <v>57.675992123799077</v>
      </c>
      <c r="D20" s="369">
        <v>72.438919229663696</v>
      </c>
      <c r="E20" s="369">
        <v>70.390274781350527</v>
      </c>
      <c r="F20" s="369">
        <v>71.282290114257336</v>
      </c>
      <c r="G20" s="369">
        <v>76.939698671447402</v>
      </c>
      <c r="H20" s="369">
        <v>78.201746461909067</v>
      </c>
      <c r="I20" s="369">
        <v>81.403919528269171</v>
      </c>
      <c r="J20" s="369" t="s">
        <v>133</v>
      </c>
      <c r="K20" s="369" t="s">
        <v>133</v>
      </c>
      <c r="L20" s="369" t="s">
        <v>133</v>
      </c>
      <c r="M20" s="369" t="s">
        <v>133</v>
      </c>
      <c r="N20" s="369" t="s">
        <v>133</v>
      </c>
      <c r="O20" s="368">
        <v>73.000127957688647</v>
      </c>
    </row>
    <row r="21" spans="2:15" s="3" customFormat="1" ht="18" customHeight="1">
      <c r="B21" s="106" t="s">
        <v>36</v>
      </c>
      <c r="C21" s="369">
        <v>65.309051551728189</v>
      </c>
      <c r="D21" s="369">
        <v>69.07088027115941</v>
      </c>
      <c r="E21" s="369">
        <v>74.226321456997042</v>
      </c>
      <c r="F21" s="369">
        <v>79.223347805113363</v>
      </c>
      <c r="G21" s="369">
        <v>74.312849423378324</v>
      </c>
      <c r="H21" s="369">
        <v>77.02005730659026</v>
      </c>
      <c r="I21" s="369">
        <v>84.116082784136893</v>
      </c>
      <c r="J21" s="369" t="s">
        <v>133</v>
      </c>
      <c r="K21" s="369" t="s">
        <v>133</v>
      </c>
      <c r="L21" s="369" t="s">
        <v>133</v>
      </c>
      <c r="M21" s="369" t="s">
        <v>133</v>
      </c>
      <c r="N21" s="369" t="s">
        <v>133</v>
      </c>
      <c r="O21" s="368">
        <v>74.802241097880056</v>
      </c>
    </row>
    <row r="22" spans="2:15" s="3" customFormat="1" ht="8.25" customHeight="1">
      <c r="B22" s="97"/>
      <c r="C22" s="369" t="s">
        <v>133</v>
      </c>
      <c r="D22" s="369" t="s">
        <v>133</v>
      </c>
      <c r="E22" s="369" t="s">
        <v>133</v>
      </c>
      <c r="F22" s="369" t="s">
        <v>133</v>
      </c>
      <c r="G22" s="369" t="s">
        <v>133</v>
      </c>
      <c r="H22" s="369" t="s">
        <v>133</v>
      </c>
      <c r="I22" s="369" t="s">
        <v>133</v>
      </c>
      <c r="J22" s="369" t="s">
        <v>133</v>
      </c>
      <c r="K22" s="369" t="s">
        <v>133</v>
      </c>
      <c r="L22" s="369" t="s">
        <v>133</v>
      </c>
      <c r="M22" s="369" t="s">
        <v>133</v>
      </c>
      <c r="N22" s="369" t="s">
        <v>133</v>
      </c>
      <c r="O22" s="368" t="s">
        <v>133</v>
      </c>
    </row>
    <row r="23" spans="2:15" s="3" customFormat="1" ht="18" customHeight="1">
      <c r="B23" s="97" t="s">
        <v>85</v>
      </c>
      <c r="C23" s="369">
        <v>36.105021400981315</v>
      </c>
      <c r="D23" s="369">
        <v>32.992777875638538</v>
      </c>
      <c r="E23" s="369">
        <v>40.236870811905874</v>
      </c>
      <c r="F23" s="369">
        <v>49.65675057208238</v>
      </c>
      <c r="G23" s="369">
        <v>52.718676122931441</v>
      </c>
      <c r="H23" s="369">
        <v>59.554263565891475</v>
      </c>
      <c r="I23" s="369">
        <v>58.134137851009513</v>
      </c>
      <c r="J23" s="369" t="s">
        <v>133</v>
      </c>
      <c r="K23" s="369" t="s">
        <v>133</v>
      </c>
      <c r="L23" s="369" t="s">
        <v>133</v>
      </c>
      <c r="M23" s="369" t="s">
        <v>133</v>
      </c>
      <c r="N23" s="369" t="s">
        <v>133</v>
      </c>
      <c r="O23" s="368">
        <v>48.017255588457623</v>
      </c>
    </row>
    <row r="24" spans="2:15" s="3" customFormat="1" ht="18" customHeight="1">
      <c r="B24" s="106" t="s">
        <v>34</v>
      </c>
      <c r="C24" s="192" t="s">
        <v>294</v>
      </c>
      <c r="D24" s="192" t="s">
        <v>294</v>
      </c>
      <c r="E24" s="192" t="s">
        <v>294</v>
      </c>
      <c r="F24" s="192" t="s">
        <v>294</v>
      </c>
      <c r="G24" s="192" t="s">
        <v>294</v>
      </c>
      <c r="H24" s="192" t="s">
        <v>294</v>
      </c>
      <c r="I24" s="192" t="s">
        <v>294</v>
      </c>
      <c r="J24" s="192"/>
      <c r="K24" s="192"/>
      <c r="L24" s="192"/>
      <c r="M24" s="192"/>
      <c r="N24" s="192"/>
      <c r="O24" s="192" t="s">
        <v>294</v>
      </c>
    </row>
    <row r="25" spans="2:15" s="3" customFormat="1" ht="18" customHeight="1">
      <c r="B25" s="106" t="s">
        <v>35</v>
      </c>
      <c r="C25" s="192" t="s">
        <v>294</v>
      </c>
      <c r="D25" s="192" t="s">
        <v>294</v>
      </c>
      <c r="E25" s="192" t="s">
        <v>294</v>
      </c>
      <c r="F25" s="192" t="s">
        <v>294</v>
      </c>
      <c r="G25" s="192" t="s">
        <v>294</v>
      </c>
      <c r="H25" s="192" t="s">
        <v>294</v>
      </c>
      <c r="I25" s="192" t="s">
        <v>294</v>
      </c>
      <c r="J25" s="192"/>
      <c r="K25" s="192"/>
      <c r="L25" s="192"/>
      <c r="M25" s="192"/>
      <c r="N25" s="192"/>
      <c r="O25" s="192" t="s">
        <v>294</v>
      </c>
    </row>
    <row r="26" spans="2:15" s="3" customFormat="1" ht="18" customHeight="1">
      <c r="B26" s="106" t="s">
        <v>36</v>
      </c>
      <c r="C26" s="369">
        <v>40.055985070647829</v>
      </c>
      <c r="D26" s="369">
        <v>29.711246200607906</v>
      </c>
      <c r="E26" s="369">
        <v>42.400600150037512</v>
      </c>
      <c r="F26" s="369">
        <v>50.747004933051443</v>
      </c>
      <c r="G26" s="369">
        <v>51.764543700027566</v>
      </c>
      <c r="H26" s="369">
        <v>58.559322033898312</v>
      </c>
      <c r="I26" s="369">
        <v>63.755517826825127</v>
      </c>
      <c r="J26" s="369" t="s">
        <v>133</v>
      </c>
      <c r="K26" s="369" t="s">
        <v>133</v>
      </c>
      <c r="L26" s="369" t="s">
        <v>133</v>
      </c>
      <c r="M26" s="369" t="s">
        <v>133</v>
      </c>
      <c r="N26" s="369" t="s">
        <v>133</v>
      </c>
      <c r="O26" s="368">
        <v>49.376793449960672</v>
      </c>
    </row>
    <row r="27" spans="2:15" s="3" customFormat="1" ht="8.25" customHeight="1">
      <c r="B27" s="93"/>
      <c r="C27" s="369" t="s">
        <v>133</v>
      </c>
      <c r="D27" s="369" t="s">
        <v>133</v>
      </c>
      <c r="E27" s="369" t="s">
        <v>133</v>
      </c>
      <c r="F27" s="369" t="s">
        <v>133</v>
      </c>
      <c r="G27" s="369" t="s">
        <v>133</v>
      </c>
      <c r="H27" s="369" t="s">
        <v>133</v>
      </c>
      <c r="I27" s="369" t="s">
        <v>133</v>
      </c>
      <c r="J27" s="369" t="s">
        <v>133</v>
      </c>
      <c r="K27" s="369" t="s">
        <v>133</v>
      </c>
      <c r="L27" s="369" t="s">
        <v>133</v>
      </c>
      <c r="M27" s="369" t="s">
        <v>133</v>
      </c>
      <c r="N27" s="369" t="s">
        <v>133</v>
      </c>
      <c r="O27" s="368" t="s">
        <v>133</v>
      </c>
    </row>
    <row r="28" spans="2:15" s="3" customFormat="1" ht="18" customHeight="1">
      <c r="B28" s="97" t="s">
        <v>86</v>
      </c>
      <c r="C28" s="369">
        <v>46.612527257688548</v>
      </c>
      <c r="D28" s="369">
        <v>56.176948051948052</v>
      </c>
      <c r="E28" s="369">
        <v>60.220078384082001</v>
      </c>
      <c r="F28" s="370">
        <v>56.437546193643747</v>
      </c>
      <c r="G28" s="370">
        <v>48.782093482554309</v>
      </c>
      <c r="H28" s="370">
        <v>51.416666666666664</v>
      </c>
      <c r="I28" s="370">
        <v>71.074793034541813</v>
      </c>
      <c r="J28" s="370" t="s">
        <v>133</v>
      </c>
      <c r="K28" s="370" t="s">
        <v>133</v>
      </c>
      <c r="L28" s="370" t="s">
        <v>133</v>
      </c>
      <c r="M28" s="370" t="s">
        <v>133</v>
      </c>
      <c r="N28" s="370" t="s">
        <v>133</v>
      </c>
      <c r="O28" s="368">
        <v>55.906752411575567</v>
      </c>
    </row>
    <row r="29" spans="2:15" s="3" customFormat="1" ht="18" customHeight="1">
      <c r="B29" s="106" t="s">
        <v>35</v>
      </c>
      <c r="C29" s="369">
        <v>46.612527257688548</v>
      </c>
      <c r="D29" s="369">
        <v>56.176948051948052</v>
      </c>
      <c r="E29" s="369">
        <v>60.220078384082001</v>
      </c>
      <c r="F29" s="370">
        <v>56.437546193643747</v>
      </c>
      <c r="G29" s="370">
        <v>48.782093482554309</v>
      </c>
      <c r="H29" s="370">
        <v>51.416666666666664</v>
      </c>
      <c r="I29" s="370">
        <v>71.074793034541813</v>
      </c>
      <c r="J29" s="370" t="s">
        <v>133</v>
      </c>
      <c r="K29" s="370" t="s">
        <v>133</v>
      </c>
      <c r="L29" s="370" t="s">
        <v>133</v>
      </c>
      <c r="M29" s="370" t="s">
        <v>133</v>
      </c>
      <c r="N29" s="370" t="s">
        <v>133</v>
      </c>
      <c r="O29" s="368">
        <v>55.906752411575567</v>
      </c>
    </row>
    <row r="30" spans="2:15" s="3" customFormat="1" ht="8.25" customHeight="1">
      <c r="B30" s="93"/>
      <c r="C30" s="369" t="s">
        <v>133</v>
      </c>
      <c r="D30" s="369" t="s">
        <v>133</v>
      </c>
      <c r="E30" s="369" t="s">
        <v>133</v>
      </c>
      <c r="F30" s="369" t="s">
        <v>133</v>
      </c>
      <c r="G30" s="369" t="s">
        <v>133</v>
      </c>
      <c r="H30" s="369" t="s">
        <v>133</v>
      </c>
      <c r="I30" s="369" t="s">
        <v>133</v>
      </c>
      <c r="J30" s="369" t="s">
        <v>133</v>
      </c>
      <c r="K30" s="369" t="s">
        <v>133</v>
      </c>
      <c r="L30" s="369" t="s">
        <v>133</v>
      </c>
      <c r="M30" s="369" t="s">
        <v>133</v>
      </c>
      <c r="N30" s="369" t="s">
        <v>133</v>
      </c>
      <c r="O30" s="368" t="s">
        <v>133</v>
      </c>
    </row>
    <row r="31" spans="2:15" s="3" customFormat="1" ht="18" customHeight="1">
      <c r="B31" s="97" t="s">
        <v>278</v>
      </c>
      <c r="C31" s="369">
        <v>61.881288016374072</v>
      </c>
      <c r="D31" s="369">
        <v>69.228344471062925</v>
      </c>
      <c r="E31" s="369">
        <v>78.091397849462368</v>
      </c>
      <c r="F31" s="370">
        <v>79.567519858781992</v>
      </c>
      <c r="G31" s="370">
        <v>80.469552061382174</v>
      </c>
      <c r="H31" s="370">
        <v>79.235936188077247</v>
      </c>
      <c r="I31" s="370">
        <v>78.791220062567319</v>
      </c>
      <c r="J31" s="370" t="s">
        <v>133</v>
      </c>
      <c r="K31" s="370" t="s">
        <v>133</v>
      </c>
      <c r="L31" s="370" t="s">
        <v>133</v>
      </c>
      <c r="M31" s="370" t="s">
        <v>133</v>
      </c>
      <c r="N31" s="370" t="s">
        <v>133</v>
      </c>
      <c r="O31" s="368">
        <v>75.51322674242148</v>
      </c>
    </row>
    <row r="32" spans="2:15" s="3" customFormat="1" ht="8.25" customHeight="1">
      <c r="B32" s="41"/>
      <c r="C32" s="368" t="s">
        <v>133</v>
      </c>
      <c r="D32" s="368" t="s">
        <v>133</v>
      </c>
      <c r="E32" s="368" t="s">
        <v>133</v>
      </c>
      <c r="F32" s="368" t="s">
        <v>133</v>
      </c>
      <c r="G32" s="368" t="s">
        <v>133</v>
      </c>
      <c r="H32" s="368" t="s">
        <v>133</v>
      </c>
      <c r="I32" s="368" t="s">
        <v>133</v>
      </c>
      <c r="J32" s="368" t="s">
        <v>133</v>
      </c>
      <c r="K32" s="368" t="s">
        <v>133</v>
      </c>
      <c r="L32" s="368" t="s">
        <v>133</v>
      </c>
      <c r="M32" s="368" t="s">
        <v>133</v>
      </c>
      <c r="N32" s="368" t="s">
        <v>133</v>
      </c>
      <c r="O32" s="368" t="s">
        <v>133</v>
      </c>
    </row>
    <row r="33" spans="2:15" s="3" customFormat="1" ht="22.5" customHeight="1">
      <c r="B33" s="251" t="s">
        <v>171</v>
      </c>
      <c r="C33" s="368">
        <v>40.998548768999669</v>
      </c>
      <c r="D33" s="368">
        <v>49.751270682383478</v>
      </c>
      <c r="E33" s="368">
        <v>56.998074145402022</v>
      </c>
      <c r="F33" s="368">
        <v>67.307227459511722</v>
      </c>
      <c r="G33" s="368">
        <v>65.537517276922713</v>
      </c>
      <c r="H33" s="368">
        <v>63.816425120772948</v>
      </c>
      <c r="I33" s="368">
        <v>68.072117440258438</v>
      </c>
      <c r="J33" s="368" t="s">
        <v>133</v>
      </c>
      <c r="K33" s="368" t="s">
        <v>133</v>
      </c>
      <c r="L33" s="368" t="s">
        <v>133</v>
      </c>
      <c r="M33" s="368" t="s">
        <v>133</v>
      </c>
      <c r="N33" s="368" t="s">
        <v>133</v>
      </c>
      <c r="O33" s="368">
        <v>59.251471825063071</v>
      </c>
    </row>
    <row r="34" spans="2:15" s="3" customFormat="1" ht="7.5" customHeight="1">
      <c r="B34" s="126"/>
      <c r="C34" s="368" t="s">
        <v>133</v>
      </c>
      <c r="D34" s="368" t="s">
        <v>133</v>
      </c>
      <c r="E34" s="368" t="s">
        <v>133</v>
      </c>
      <c r="F34" s="368" t="s">
        <v>133</v>
      </c>
      <c r="G34" s="368" t="s">
        <v>133</v>
      </c>
      <c r="H34" s="368" t="s">
        <v>133</v>
      </c>
      <c r="I34" s="368" t="s">
        <v>133</v>
      </c>
      <c r="J34" s="368" t="s">
        <v>133</v>
      </c>
      <c r="K34" s="368" t="s">
        <v>133</v>
      </c>
      <c r="L34" s="368" t="s">
        <v>133</v>
      </c>
      <c r="M34" s="368" t="s">
        <v>133</v>
      </c>
      <c r="N34" s="368" t="s">
        <v>133</v>
      </c>
      <c r="O34" s="368" t="s">
        <v>133</v>
      </c>
    </row>
    <row r="35" spans="2:15" s="3" customFormat="1" ht="25.5" customHeight="1">
      <c r="B35" s="251" t="s">
        <v>220</v>
      </c>
      <c r="C35" s="368">
        <v>35.573963312395207</v>
      </c>
      <c r="D35" s="368">
        <v>44.505224425594072</v>
      </c>
      <c r="E35" s="368">
        <v>49.203615480401695</v>
      </c>
      <c r="F35" s="368">
        <v>57.936270848892214</v>
      </c>
      <c r="G35" s="368">
        <v>57.133538899430732</v>
      </c>
      <c r="H35" s="368">
        <v>54.602138843574409</v>
      </c>
      <c r="I35" s="368">
        <v>57.088488731771982</v>
      </c>
      <c r="J35" s="368" t="s">
        <v>133</v>
      </c>
      <c r="K35" s="368" t="s">
        <v>133</v>
      </c>
      <c r="L35" s="368" t="s">
        <v>133</v>
      </c>
      <c r="M35" s="368" t="s">
        <v>133</v>
      </c>
      <c r="N35" s="368" t="s">
        <v>133</v>
      </c>
      <c r="O35" s="368">
        <v>51.146392682603633</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0"/>
      <c r="C37" s="149">
        <v>25.385118185351374</v>
      </c>
      <c r="D37" s="151" t="s">
        <v>133</v>
      </c>
      <c r="E37" s="149" t="s">
        <v>133</v>
      </c>
      <c r="F37" s="149" t="s">
        <v>133</v>
      </c>
      <c r="G37" s="149" t="s">
        <v>133</v>
      </c>
      <c r="H37" s="149" t="s">
        <v>133</v>
      </c>
      <c r="I37" s="149" t="s">
        <v>133</v>
      </c>
      <c r="J37" s="149" t="s">
        <v>133</v>
      </c>
      <c r="K37" s="149" t="s">
        <v>133</v>
      </c>
      <c r="L37" s="149" t="s">
        <v>133</v>
      </c>
      <c r="M37" s="149" t="s">
        <v>133</v>
      </c>
      <c r="N37" s="149" t="s">
        <v>133</v>
      </c>
      <c r="O37" s="149">
        <v>25.385118185351374</v>
      </c>
    </row>
    <row r="38" spans="2:15" s="3" customFormat="1" ht="4.5" customHeight="1">
      <c r="B38" s="14"/>
      <c r="D38" s="13"/>
    </row>
    <row r="39" spans="2:15" s="3" customFormat="1" ht="12.75" customHeight="1">
      <c r="B39" s="437" t="s">
        <v>164</v>
      </c>
      <c r="C39" s="437"/>
      <c r="D39" s="437"/>
      <c r="E39" s="437"/>
      <c r="F39" s="437"/>
      <c r="G39" s="437"/>
      <c r="H39" s="437"/>
      <c r="I39" s="437"/>
      <c r="J39" s="437"/>
      <c r="K39" s="437"/>
      <c r="L39" s="437"/>
      <c r="M39" s="437"/>
      <c r="N39" s="437"/>
      <c r="O39" s="437"/>
    </row>
    <row r="40" spans="2:15" ht="21" customHeight="1">
      <c r="B40" s="490" t="s">
        <v>259</v>
      </c>
      <c r="C40" s="491"/>
      <c r="D40" s="491"/>
      <c r="E40" s="491"/>
      <c r="F40" s="491"/>
      <c r="G40" s="491"/>
      <c r="H40" s="491"/>
      <c r="I40" s="491"/>
      <c r="J40" s="491"/>
      <c r="K40" s="491"/>
      <c r="L40" s="491"/>
      <c r="M40" s="491"/>
      <c r="N40" s="491"/>
      <c r="O40" s="491"/>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08" customWidth="1"/>
    <col min="3" max="3" width="9.140625" style="408" customWidth="1"/>
    <col min="4" max="4" width="60" style="408" customWidth="1"/>
    <col min="5" max="5" width="6.7109375" customWidth="1"/>
    <col min="6" max="6" width="14.28515625" bestFit="1" customWidth="1"/>
  </cols>
  <sheetData>
    <row r="2" spans="2:6" ht="27.75" customHeight="1">
      <c r="B2" s="431" t="s">
        <v>326</v>
      </c>
      <c r="C2" s="431"/>
      <c r="D2" s="431"/>
      <c r="F2" s="182" t="s">
        <v>305</v>
      </c>
    </row>
    <row r="3" spans="2:6">
      <c r="B3" s="407"/>
      <c r="C3" s="407"/>
      <c r="D3" s="407"/>
    </row>
    <row r="4" spans="2:6" ht="39" customHeight="1">
      <c r="B4" s="409" t="s">
        <v>331</v>
      </c>
      <c r="C4" s="410" t="s">
        <v>333</v>
      </c>
      <c r="D4" s="411" t="s">
        <v>334</v>
      </c>
    </row>
    <row r="5" spans="2:6" ht="39" customHeight="1">
      <c r="B5" s="409" t="s">
        <v>328</v>
      </c>
      <c r="C5" s="410" t="s">
        <v>327</v>
      </c>
      <c r="D5" s="411" t="s">
        <v>335</v>
      </c>
    </row>
    <row r="6" spans="2:6" ht="39" customHeight="1">
      <c r="B6" s="409" t="s">
        <v>330</v>
      </c>
      <c r="C6" s="410" t="s">
        <v>336</v>
      </c>
      <c r="D6" s="411" t="s">
        <v>337</v>
      </c>
    </row>
    <row r="7" spans="2:6" ht="39" customHeight="1">
      <c r="B7" s="409" t="s">
        <v>338</v>
      </c>
      <c r="C7" s="410" t="s">
        <v>329</v>
      </c>
      <c r="D7" s="411" t="s">
        <v>339</v>
      </c>
    </row>
    <row r="8" spans="2:6" ht="39" customHeight="1">
      <c r="B8" s="409" t="s">
        <v>340</v>
      </c>
      <c r="C8" s="410" t="s">
        <v>341</v>
      </c>
      <c r="D8" s="411" t="s">
        <v>342</v>
      </c>
    </row>
    <row r="9" spans="2:6" ht="39" customHeight="1">
      <c r="B9" s="409" t="s">
        <v>343</v>
      </c>
      <c r="C9" s="410" t="s">
        <v>344</v>
      </c>
      <c r="D9" s="411" t="s">
        <v>345</v>
      </c>
    </row>
    <row r="10" spans="2:6" ht="39" customHeight="1">
      <c r="B10" s="409" t="s">
        <v>346</v>
      </c>
      <c r="C10" s="410" t="s">
        <v>347</v>
      </c>
      <c r="D10" s="411" t="s">
        <v>348</v>
      </c>
    </row>
    <row r="11" spans="2:6" ht="39" customHeight="1">
      <c r="B11" s="409" t="s">
        <v>349</v>
      </c>
      <c r="C11" s="410" t="s">
        <v>350</v>
      </c>
      <c r="D11" s="411" t="s">
        <v>351</v>
      </c>
    </row>
    <row r="12" spans="2:6" ht="39" customHeight="1">
      <c r="B12" s="409" t="s">
        <v>352</v>
      </c>
      <c r="C12" s="410" t="s">
        <v>353</v>
      </c>
      <c r="D12" s="411" t="s">
        <v>354</v>
      </c>
    </row>
    <row r="13" spans="2:6" ht="39" customHeight="1">
      <c r="B13" s="409" t="s">
        <v>355</v>
      </c>
      <c r="C13" s="409" t="s">
        <v>356</v>
      </c>
      <c r="D13" s="412" t="s">
        <v>357</v>
      </c>
    </row>
    <row r="14" spans="2:6" ht="39" customHeight="1">
      <c r="B14" s="409" t="s">
        <v>358</v>
      </c>
      <c r="C14" s="410" t="s">
        <v>359</v>
      </c>
      <c r="D14" s="412" t="s">
        <v>360</v>
      </c>
    </row>
    <row r="16" spans="2:6" ht="5.25" customHeight="1">
      <c r="B16" s="431"/>
      <c r="C16" s="431"/>
      <c r="D16" s="431"/>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4" t="s">
        <v>412</v>
      </c>
      <c r="C1" s="434"/>
      <c r="D1" s="434"/>
      <c r="E1" s="434"/>
      <c r="F1" s="434"/>
      <c r="G1" s="434"/>
      <c r="H1" s="434"/>
      <c r="I1" s="434"/>
      <c r="J1" s="434"/>
      <c r="K1" s="434"/>
      <c r="L1" s="434"/>
      <c r="M1" s="434"/>
      <c r="N1" s="434"/>
      <c r="O1" s="434"/>
    </row>
    <row r="2" spans="2:17" ht="15" customHeight="1">
      <c r="B2" s="466" t="s">
        <v>159</v>
      </c>
      <c r="C2" s="466"/>
      <c r="D2" s="466"/>
      <c r="E2" s="466"/>
      <c r="F2" s="466"/>
      <c r="G2" s="466"/>
      <c r="H2" s="466"/>
      <c r="I2" s="466"/>
      <c r="J2" s="466"/>
      <c r="K2" s="466"/>
      <c r="L2" s="466"/>
      <c r="M2" s="466"/>
      <c r="N2" s="466"/>
      <c r="O2" s="466"/>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6" t="s">
        <v>401</v>
      </c>
      <c r="O4" s="486"/>
    </row>
    <row r="5" spans="2:17" s="3" customFormat="1" ht="18.75" customHeight="1">
      <c r="B5" s="474" t="s">
        <v>229</v>
      </c>
      <c r="C5" s="475" t="s">
        <v>0</v>
      </c>
      <c r="D5" s="475"/>
      <c r="E5" s="475"/>
      <c r="F5" s="475"/>
      <c r="G5" s="475"/>
      <c r="H5" s="475"/>
      <c r="I5" s="475"/>
      <c r="J5" s="475"/>
      <c r="K5" s="475"/>
      <c r="L5" s="475"/>
      <c r="M5" s="475"/>
      <c r="N5" s="475"/>
      <c r="O5" s="474" t="s">
        <v>52</v>
      </c>
    </row>
    <row r="6" spans="2:17" s="3" customFormat="1" ht="18.75" customHeight="1">
      <c r="B6" s="454"/>
      <c r="C6" s="146" t="s">
        <v>1</v>
      </c>
      <c r="D6" s="146" t="s">
        <v>2</v>
      </c>
      <c r="E6" s="146" t="s">
        <v>3</v>
      </c>
      <c r="F6" s="146" t="s">
        <v>4</v>
      </c>
      <c r="G6" s="146" t="s">
        <v>138</v>
      </c>
      <c r="H6" s="146" t="s">
        <v>6</v>
      </c>
      <c r="I6" s="146" t="s">
        <v>7</v>
      </c>
      <c r="J6" s="146" t="s">
        <v>8</v>
      </c>
      <c r="K6" s="146" t="s">
        <v>140</v>
      </c>
      <c r="L6" s="146" t="s">
        <v>10</v>
      </c>
      <c r="M6" s="146" t="s">
        <v>126</v>
      </c>
      <c r="N6" s="146" t="s">
        <v>12</v>
      </c>
      <c r="O6" s="454"/>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1">
        <v>62.482735598325014</v>
      </c>
      <c r="D8" s="371">
        <v>72.845043992131622</v>
      </c>
      <c r="E8" s="371">
        <v>76.903977321915704</v>
      </c>
      <c r="F8" s="371">
        <v>80.383522196043231</v>
      </c>
      <c r="G8" s="371">
        <v>83.007133484939047</v>
      </c>
      <c r="H8" s="371">
        <v>84.562515943296518</v>
      </c>
      <c r="I8" s="371">
        <v>84.940218372530424</v>
      </c>
      <c r="J8" s="371" t="s">
        <v>133</v>
      </c>
      <c r="K8" s="371" t="s">
        <v>133</v>
      </c>
      <c r="L8" s="371" t="s">
        <v>133</v>
      </c>
      <c r="M8" s="371" t="s">
        <v>133</v>
      </c>
      <c r="N8" s="371" t="s">
        <v>133</v>
      </c>
      <c r="O8" s="371">
        <v>78.028178889635441</v>
      </c>
    </row>
    <row r="9" spans="2:17" s="3" customFormat="1" ht="8.25" customHeight="1">
      <c r="B9" s="59"/>
      <c r="C9" s="371" t="s">
        <v>133</v>
      </c>
      <c r="D9" s="371" t="s">
        <v>133</v>
      </c>
      <c r="E9" s="371" t="s">
        <v>133</v>
      </c>
      <c r="F9" s="371" t="s">
        <v>133</v>
      </c>
      <c r="G9" s="371" t="s">
        <v>133</v>
      </c>
      <c r="H9" s="371" t="s">
        <v>133</v>
      </c>
      <c r="I9" s="371" t="s">
        <v>133</v>
      </c>
      <c r="J9" s="371" t="s">
        <v>133</v>
      </c>
      <c r="K9" s="371" t="s">
        <v>133</v>
      </c>
      <c r="L9" s="371" t="s">
        <v>133</v>
      </c>
      <c r="M9" s="371" t="s">
        <v>133</v>
      </c>
      <c r="N9" s="371" t="s">
        <v>133</v>
      </c>
      <c r="O9" s="371" t="s">
        <v>133</v>
      </c>
    </row>
    <row r="10" spans="2:17" s="3" customFormat="1" ht="18" customHeight="1">
      <c r="B10" s="126" t="s">
        <v>170</v>
      </c>
      <c r="C10" s="371">
        <v>65.995659048377192</v>
      </c>
      <c r="D10" s="371">
        <v>76.461252135106577</v>
      </c>
      <c r="E10" s="371">
        <v>80.262314426849855</v>
      </c>
      <c r="F10" s="371">
        <v>82.689429794906459</v>
      </c>
      <c r="G10" s="371">
        <v>85.762953775051614</v>
      </c>
      <c r="H10" s="371">
        <v>88.150952506364675</v>
      </c>
      <c r="I10" s="371">
        <v>87.973989378082067</v>
      </c>
      <c r="J10" s="371" t="s">
        <v>133</v>
      </c>
      <c r="K10" s="371" t="s">
        <v>133</v>
      </c>
      <c r="L10" s="371" t="s">
        <v>133</v>
      </c>
      <c r="M10" s="371" t="s">
        <v>133</v>
      </c>
      <c r="N10" s="371" t="s">
        <v>133</v>
      </c>
      <c r="O10" s="371">
        <v>81.17826830293383</v>
      </c>
    </row>
    <row r="11" spans="2:17" s="3" customFormat="1" ht="18" customHeight="1">
      <c r="B11" s="97" t="s">
        <v>50</v>
      </c>
      <c r="C11" s="372">
        <v>64.762751248278491</v>
      </c>
      <c r="D11" s="372">
        <v>75.293594060499004</v>
      </c>
      <c r="E11" s="372">
        <v>80.57678384683453</v>
      </c>
      <c r="F11" s="372">
        <v>84.251203110558691</v>
      </c>
      <c r="G11" s="372">
        <v>86.423731862333611</v>
      </c>
      <c r="H11" s="372">
        <v>89.303903345724905</v>
      </c>
      <c r="I11" s="372">
        <v>87.559133834371707</v>
      </c>
      <c r="J11" s="372" t="s">
        <v>133</v>
      </c>
      <c r="K11" s="372" t="s">
        <v>133</v>
      </c>
      <c r="L11" s="372" t="s">
        <v>133</v>
      </c>
      <c r="M11" s="372" t="s">
        <v>133</v>
      </c>
      <c r="N11" s="372" t="s">
        <v>133</v>
      </c>
      <c r="O11" s="371">
        <v>81.253812893850821</v>
      </c>
    </row>
    <row r="12" spans="2:17" s="3" customFormat="1" ht="18" customHeight="1">
      <c r="B12" s="106" t="s">
        <v>34</v>
      </c>
      <c r="C12" s="372">
        <v>62.799263351749538</v>
      </c>
      <c r="D12" s="372">
        <v>71.596760251061752</v>
      </c>
      <c r="E12" s="372">
        <v>75.309553513082292</v>
      </c>
      <c r="F12" s="372">
        <v>78.6389546610541</v>
      </c>
      <c r="G12" s="372">
        <v>81.267493315403499</v>
      </c>
      <c r="H12" s="372">
        <v>87.208757472935844</v>
      </c>
      <c r="I12" s="372">
        <v>83.233592354548648</v>
      </c>
      <c r="J12" s="372" t="s">
        <v>133</v>
      </c>
      <c r="K12" s="372" t="s">
        <v>133</v>
      </c>
      <c r="L12" s="372" t="s">
        <v>133</v>
      </c>
      <c r="M12" s="372" t="s">
        <v>133</v>
      </c>
      <c r="N12" s="372" t="s">
        <v>133</v>
      </c>
      <c r="O12" s="371">
        <v>77.435706689937675</v>
      </c>
    </row>
    <row r="13" spans="2:17" s="3" customFormat="1" ht="18" customHeight="1">
      <c r="B13" s="106" t="s">
        <v>35</v>
      </c>
      <c r="C13" s="372">
        <v>68.139637649138308</v>
      </c>
      <c r="D13" s="372">
        <v>80.358824637408176</v>
      </c>
      <c r="E13" s="372">
        <v>86.27339353879897</v>
      </c>
      <c r="F13" s="372">
        <v>89.182529415388416</v>
      </c>
      <c r="G13" s="372">
        <v>90.427504307235566</v>
      </c>
      <c r="H13" s="372">
        <v>91.955892318117421</v>
      </c>
      <c r="I13" s="372">
        <v>91.569145289464117</v>
      </c>
      <c r="J13" s="372" t="s">
        <v>133</v>
      </c>
      <c r="K13" s="372" t="s">
        <v>133</v>
      </c>
      <c r="L13" s="372" t="s">
        <v>133</v>
      </c>
      <c r="M13" s="372" t="s">
        <v>133</v>
      </c>
      <c r="N13" s="372" t="s">
        <v>133</v>
      </c>
      <c r="O13" s="371">
        <v>85.35225990027115</v>
      </c>
    </row>
    <row r="14" spans="2:17" s="3" customFormat="1" ht="18" customHeight="1">
      <c r="B14" s="106" t="s">
        <v>36</v>
      </c>
      <c r="C14" s="372">
        <v>57.815115019853636</v>
      </c>
      <c r="D14" s="372">
        <v>66.901706388379637</v>
      </c>
      <c r="E14" s="372">
        <v>73.524822469190838</v>
      </c>
      <c r="F14" s="372">
        <v>81.607727570399476</v>
      </c>
      <c r="G14" s="372">
        <v>87.859414551827086</v>
      </c>
      <c r="H14" s="372">
        <v>85.843739993595904</v>
      </c>
      <c r="I14" s="372">
        <v>86.693154226973164</v>
      </c>
      <c r="J14" s="372" t="s">
        <v>133</v>
      </c>
      <c r="K14" s="372" t="s">
        <v>133</v>
      </c>
      <c r="L14" s="372" t="s">
        <v>133</v>
      </c>
      <c r="M14" s="372" t="s">
        <v>133</v>
      </c>
      <c r="N14" s="372" t="s">
        <v>133</v>
      </c>
      <c r="O14" s="371">
        <v>77.367074210975261</v>
      </c>
    </row>
    <row r="15" spans="2:17" s="3" customFormat="1" ht="18" customHeight="1">
      <c r="B15" s="106" t="s">
        <v>37</v>
      </c>
      <c r="C15" s="192" t="s">
        <v>294</v>
      </c>
      <c r="D15" s="192" t="s">
        <v>294</v>
      </c>
      <c r="E15" s="192" t="s">
        <v>294</v>
      </c>
      <c r="F15" s="192" t="s">
        <v>294</v>
      </c>
      <c r="G15" s="192" t="s">
        <v>294</v>
      </c>
      <c r="H15" s="192" t="s">
        <v>294</v>
      </c>
      <c r="I15" s="192" t="s">
        <v>294</v>
      </c>
      <c r="J15" s="192"/>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t="s">
        <v>294</v>
      </c>
      <c r="J16" s="192"/>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t="s">
        <v>133</v>
      </c>
    </row>
    <row r="18" spans="2:15" s="3" customFormat="1" ht="18" customHeight="1">
      <c r="B18" s="97" t="s">
        <v>84</v>
      </c>
      <c r="C18" s="374">
        <v>72.23024840434708</v>
      </c>
      <c r="D18" s="374">
        <v>84.311992355470622</v>
      </c>
      <c r="E18" s="374">
        <v>81.974323012191178</v>
      </c>
      <c r="F18" s="374">
        <v>80.811403508771932</v>
      </c>
      <c r="G18" s="374">
        <v>87.609609967067414</v>
      </c>
      <c r="H18" s="374">
        <v>88.010455104551042</v>
      </c>
      <c r="I18" s="374">
        <v>90.793256922289174</v>
      </c>
      <c r="J18" s="374" t="s">
        <v>133</v>
      </c>
      <c r="K18" s="374" t="s">
        <v>133</v>
      </c>
      <c r="L18" s="374" t="s">
        <v>133</v>
      </c>
      <c r="M18" s="374" t="s">
        <v>133</v>
      </c>
      <c r="N18" s="374" t="s">
        <v>133</v>
      </c>
      <c r="O18" s="373">
        <v>83.829134391216058</v>
      </c>
    </row>
    <row r="19" spans="2:15" s="3" customFormat="1" ht="18" customHeight="1">
      <c r="B19" s="106" t="s">
        <v>57</v>
      </c>
      <c r="C19" s="374">
        <v>88.116425658138681</v>
      </c>
      <c r="D19" s="374">
        <v>95.012315270935972</v>
      </c>
      <c r="E19" s="374">
        <v>85.817575083426036</v>
      </c>
      <c r="F19" s="374">
        <v>87.835249042145591</v>
      </c>
      <c r="G19" s="374">
        <v>93.974786800148308</v>
      </c>
      <c r="H19" s="374">
        <v>92.720306513409966</v>
      </c>
      <c r="I19" s="374">
        <v>94.994438264738605</v>
      </c>
      <c r="J19" s="374" t="s">
        <v>299</v>
      </c>
      <c r="K19" s="374" t="s">
        <v>133</v>
      </c>
      <c r="L19" s="374" t="s">
        <v>133</v>
      </c>
      <c r="M19" s="374" t="s">
        <v>133</v>
      </c>
      <c r="N19" s="374" t="s">
        <v>133</v>
      </c>
      <c r="O19" s="373">
        <v>91.16514855779657</v>
      </c>
    </row>
    <row r="20" spans="2:15" s="3" customFormat="1" ht="18" customHeight="1">
      <c r="B20" s="106" t="s">
        <v>35</v>
      </c>
      <c r="C20" s="374">
        <v>70.421221007731276</v>
      </c>
      <c r="D20" s="374">
        <v>85.1201418067227</v>
      </c>
      <c r="E20" s="374">
        <v>81.436788425047439</v>
      </c>
      <c r="F20" s="374">
        <v>79.617807643847129</v>
      </c>
      <c r="G20" s="374">
        <v>88.428856497205004</v>
      </c>
      <c r="H20" s="374">
        <v>89.112385634302882</v>
      </c>
      <c r="I20" s="374">
        <v>90.941569063665511</v>
      </c>
      <c r="J20" s="374" t="s">
        <v>133</v>
      </c>
      <c r="K20" s="374" t="s">
        <v>133</v>
      </c>
      <c r="L20" s="374" t="s">
        <v>133</v>
      </c>
      <c r="M20" s="374" t="s">
        <v>133</v>
      </c>
      <c r="N20" s="374" t="s">
        <v>133</v>
      </c>
      <c r="O20" s="373">
        <v>83.808114515840927</v>
      </c>
    </row>
    <row r="21" spans="2:15" s="3" customFormat="1" ht="18" customHeight="1">
      <c r="B21" s="106" t="s">
        <v>36</v>
      </c>
      <c r="C21" s="374">
        <v>74.067540322580655</v>
      </c>
      <c r="D21" s="374">
        <v>78.655133928571431</v>
      </c>
      <c r="E21" s="374">
        <v>82.757056451612897</v>
      </c>
      <c r="F21" s="374">
        <v>83.354264782836211</v>
      </c>
      <c r="G21" s="374">
        <v>82.731554160125583</v>
      </c>
      <c r="H21" s="374">
        <v>82.501308215593923</v>
      </c>
      <c r="I21" s="374">
        <v>89.071757735352207</v>
      </c>
      <c r="J21" s="374" t="s">
        <v>133</v>
      </c>
      <c r="K21" s="374" t="s">
        <v>133</v>
      </c>
      <c r="L21" s="374" t="s">
        <v>133</v>
      </c>
      <c r="M21" s="374" t="s">
        <v>133</v>
      </c>
      <c r="N21" s="374" t="s">
        <v>133</v>
      </c>
      <c r="O21" s="373">
        <v>81.905789497021743</v>
      </c>
    </row>
    <row r="22" spans="2:15" s="3" customFormat="1" ht="8.25" customHeight="1">
      <c r="B22" s="97"/>
      <c r="C22" s="374" t="s">
        <v>133</v>
      </c>
      <c r="D22" s="374" t="s">
        <v>133</v>
      </c>
      <c r="E22" s="374" t="s">
        <v>133</v>
      </c>
      <c r="F22" s="374" t="s">
        <v>133</v>
      </c>
      <c r="G22" s="374" t="s">
        <v>133</v>
      </c>
      <c r="H22" s="374" t="s">
        <v>133</v>
      </c>
      <c r="I22" s="374" t="s">
        <v>133</v>
      </c>
      <c r="J22" s="374" t="s">
        <v>133</v>
      </c>
      <c r="K22" s="374" t="s">
        <v>133</v>
      </c>
      <c r="L22" s="374" t="s">
        <v>133</v>
      </c>
      <c r="M22" s="374" t="s">
        <v>133</v>
      </c>
      <c r="N22" s="374" t="s">
        <v>133</v>
      </c>
      <c r="O22" s="373" t="s">
        <v>133</v>
      </c>
    </row>
    <row r="23" spans="2:15" s="3" customFormat="1" ht="18" customHeight="1">
      <c r="B23" s="97" t="s">
        <v>85</v>
      </c>
      <c r="C23" s="374">
        <v>44.236327899179095</v>
      </c>
      <c r="D23" s="374">
        <v>41.450216450216445</v>
      </c>
      <c r="E23" s="374">
        <v>48.929174442370922</v>
      </c>
      <c r="F23" s="374">
        <v>60.684444444444438</v>
      </c>
      <c r="G23" s="374">
        <v>64.232258064516131</v>
      </c>
      <c r="H23" s="374">
        <v>76</v>
      </c>
      <c r="I23" s="374">
        <v>77.789247311827964</v>
      </c>
      <c r="J23" s="374" t="s">
        <v>133</v>
      </c>
      <c r="K23" s="374" t="s">
        <v>133</v>
      </c>
      <c r="L23" s="374" t="s">
        <v>133</v>
      </c>
      <c r="M23" s="374" t="s">
        <v>133</v>
      </c>
      <c r="N23" s="374" t="s">
        <v>133</v>
      </c>
      <c r="O23" s="373">
        <v>59.924026590693259</v>
      </c>
    </row>
    <row r="24" spans="2:15" s="3" customFormat="1" ht="18" customHeight="1">
      <c r="B24" s="106" t="s">
        <v>34</v>
      </c>
      <c r="C24" s="374" t="s">
        <v>294</v>
      </c>
      <c r="D24" s="374" t="s">
        <v>294</v>
      </c>
      <c r="E24" s="374" t="s">
        <v>294</v>
      </c>
      <c r="F24" s="374" t="s">
        <v>294</v>
      </c>
      <c r="G24" s="374" t="s">
        <v>294</v>
      </c>
      <c r="H24" s="374" t="s">
        <v>294</v>
      </c>
      <c r="I24" s="374" t="s">
        <v>294</v>
      </c>
      <c r="J24" s="192"/>
      <c r="K24" s="192"/>
      <c r="L24" s="192"/>
      <c r="M24" s="192"/>
      <c r="N24" s="192"/>
      <c r="O24" s="192" t="s">
        <v>294</v>
      </c>
    </row>
    <row r="25" spans="2:15" s="3" customFormat="1" ht="18" customHeight="1">
      <c r="B25" s="106" t="s">
        <v>35</v>
      </c>
      <c r="C25" s="374" t="s">
        <v>294</v>
      </c>
      <c r="D25" s="374" t="s">
        <v>294</v>
      </c>
      <c r="E25" s="374" t="s">
        <v>294</v>
      </c>
      <c r="F25" s="374" t="s">
        <v>294</v>
      </c>
      <c r="G25" s="374" t="s">
        <v>294</v>
      </c>
      <c r="H25" s="374" t="s">
        <v>294</v>
      </c>
      <c r="I25" s="374" t="s">
        <v>294</v>
      </c>
      <c r="J25" s="374"/>
      <c r="K25" s="374"/>
      <c r="L25" s="374"/>
      <c r="M25" s="374"/>
      <c r="N25" s="374"/>
      <c r="O25" s="373" t="s">
        <v>294</v>
      </c>
    </row>
    <row r="26" spans="2:15" s="3" customFormat="1" ht="18" customHeight="1">
      <c r="B26" s="106" t="s">
        <v>36</v>
      </c>
      <c r="C26" s="374">
        <v>49.472414832680137</v>
      </c>
      <c r="D26" s="374">
        <v>34.72326103216156</v>
      </c>
      <c r="E26" s="374">
        <v>49.079547373754437</v>
      </c>
      <c r="F26" s="374">
        <v>60.673234811165841</v>
      </c>
      <c r="G26" s="374">
        <v>63.546798029556648</v>
      </c>
      <c r="H26" s="374">
        <v>69.950738916256157</v>
      </c>
      <c r="I26" s="374">
        <v>72.382011759097409</v>
      </c>
      <c r="J26" s="374" t="s">
        <v>133</v>
      </c>
      <c r="K26" s="374" t="s">
        <v>133</v>
      </c>
      <c r="L26" s="374" t="s">
        <v>133</v>
      </c>
      <c r="M26" s="374" t="s">
        <v>133</v>
      </c>
      <c r="N26" s="374" t="s">
        <v>133</v>
      </c>
      <c r="O26" s="373">
        <v>58.225757267737343</v>
      </c>
    </row>
    <row r="27" spans="2:15" s="3" customFormat="1" ht="8.25" customHeight="1">
      <c r="B27" s="93"/>
      <c r="C27" s="374" t="s">
        <v>133</v>
      </c>
      <c r="D27" s="374" t="s">
        <v>133</v>
      </c>
      <c r="E27" s="374" t="s">
        <v>133</v>
      </c>
      <c r="F27" s="374" t="s">
        <v>133</v>
      </c>
      <c r="G27" s="374" t="s">
        <v>133</v>
      </c>
      <c r="H27" s="374" t="s">
        <v>133</v>
      </c>
      <c r="I27" s="374" t="s">
        <v>133</v>
      </c>
      <c r="J27" s="374" t="s">
        <v>133</v>
      </c>
      <c r="K27" s="374" t="s">
        <v>133</v>
      </c>
      <c r="L27" s="374" t="s">
        <v>133</v>
      </c>
      <c r="M27" s="374" t="s">
        <v>133</v>
      </c>
      <c r="N27" s="374" t="s">
        <v>133</v>
      </c>
      <c r="O27" s="373" t="s">
        <v>133</v>
      </c>
    </row>
    <row r="28" spans="2:15" s="3" customFormat="1" ht="18" customHeight="1">
      <c r="B28" s="97" t="s">
        <v>86</v>
      </c>
      <c r="C28" s="374">
        <v>68.362865364228369</v>
      </c>
      <c r="D28" s="374">
        <v>82.780013413816235</v>
      </c>
      <c r="E28" s="374">
        <v>84.87051340299864</v>
      </c>
      <c r="F28" s="375">
        <v>66.964006259780902</v>
      </c>
      <c r="G28" s="374">
        <v>62.214145085567161</v>
      </c>
      <c r="H28" s="374">
        <v>66.400625978090773</v>
      </c>
      <c r="I28" s="374">
        <v>86.445555050734512</v>
      </c>
      <c r="J28" s="374" t="s">
        <v>133</v>
      </c>
      <c r="K28" s="374" t="s">
        <v>133</v>
      </c>
      <c r="L28" s="374" t="s">
        <v>133</v>
      </c>
      <c r="M28" s="374" t="s">
        <v>133</v>
      </c>
      <c r="N28" s="374" t="s">
        <v>133</v>
      </c>
      <c r="O28" s="373">
        <v>73.950305607228273</v>
      </c>
    </row>
    <row r="29" spans="2:15" s="3" customFormat="1" ht="18" customHeight="1">
      <c r="B29" s="106" t="s">
        <v>35</v>
      </c>
      <c r="C29" s="374">
        <v>68.362865364228369</v>
      </c>
      <c r="D29" s="374">
        <v>82.780013413816235</v>
      </c>
      <c r="E29" s="374">
        <v>84.87051340299864</v>
      </c>
      <c r="F29" s="375">
        <v>66.964006259780902</v>
      </c>
      <c r="G29" s="374">
        <v>62.214145085567161</v>
      </c>
      <c r="H29" s="374">
        <v>66.400625978090773</v>
      </c>
      <c r="I29" s="374">
        <v>86.445555050734512</v>
      </c>
      <c r="J29" s="374" t="s">
        <v>133</v>
      </c>
      <c r="K29" s="374" t="s">
        <v>133</v>
      </c>
      <c r="L29" s="374" t="s">
        <v>133</v>
      </c>
      <c r="M29" s="374" t="s">
        <v>133</v>
      </c>
      <c r="N29" s="374" t="s">
        <v>133</v>
      </c>
      <c r="O29" s="373">
        <v>73.950305607228273</v>
      </c>
    </row>
    <row r="30" spans="2:15" s="3" customFormat="1" ht="8.25" customHeight="1">
      <c r="B30" s="93"/>
      <c r="C30" s="374" t="s">
        <v>133</v>
      </c>
      <c r="D30" s="374" t="s">
        <v>133</v>
      </c>
      <c r="E30" s="374" t="s">
        <v>133</v>
      </c>
      <c r="F30" s="374" t="s">
        <v>133</v>
      </c>
      <c r="G30" s="374" t="s">
        <v>133</v>
      </c>
      <c r="H30" s="374" t="s">
        <v>133</v>
      </c>
      <c r="I30" s="374" t="s">
        <v>133</v>
      </c>
      <c r="J30" s="374" t="s">
        <v>133</v>
      </c>
      <c r="K30" s="374" t="s">
        <v>133</v>
      </c>
      <c r="L30" s="374" t="s">
        <v>133</v>
      </c>
      <c r="M30" s="374" t="s">
        <v>133</v>
      </c>
      <c r="N30" s="374" t="s">
        <v>133</v>
      </c>
      <c r="O30" s="373" t="s">
        <v>133</v>
      </c>
    </row>
    <row r="31" spans="2:15" s="3" customFormat="1" ht="18" customHeight="1">
      <c r="B31" s="97" t="s">
        <v>278</v>
      </c>
      <c r="C31" s="374">
        <v>66.038288156431122</v>
      </c>
      <c r="D31" s="374">
        <v>76.419497018408094</v>
      </c>
      <c r="E31" s="374">
        <v>83.882676658275273</v>
      </c>
      <c r="F31" s="374">
        <v>84.978826376285539</v>
      </c>
      <c r="G31" s="374">
        <v>85.719771779679604</v>
      </c>
      <c r="H31" s="374">
        <v>83.458049886621311</v>
      </c>
      <c r="I31" s="374">
        <v>86.965108624094796</v>
      </c>
      <c r="J31" s="374" t="s">
        <v>133</v>
      </c>
      <c r="K31" s="374" t="s">
        <v>133</v>
      </c>
      <c r="L31" s="374" t="s">
        <v>133</v>
      </c>
      <c r="M31" s="374" t="s">
        <v>133</v>
      </c>
      <c r="N31" s="374" t="s">
        <v>133</v>
      </c>
      <c r="O31" s="373">
        <v>81.223797165102823</v>
      </c>
    </row>
    <row r="32" spans="2:15" s="3" customFormat="1" ht="8.25" customHeight="1">
      <c r="B32" s="41"/>
      <c r="C32" s="373" t="s">
        <v>133</v>
      </c>
      <c r="D32" s="373" t="s">
        <v>133</v>
      </c>
      <c r="E32" s="373" t="s">
        <v>133</v>
      </c>
      <c r="F32" s="373" t="s">
        <v>133</v>
      </c>
      <c r="G32" s="373" t="s">
        <v>133</v>
      </c>
      <c r="H32" s="373" t="s">
        <v>133</v>
      </c>
      <c r="I32" s="373" t="s">
        <v>133</v>
      </c>
      <c r="J32" s="373" t="s">
        <v>133</v>
      </c>
      <c r="K32" s="373" t="s">
        <v>133</v>
      </c>
      <c r="L32" s="373" t="s">
        <v>133</v>
      </c>
      <c r="M32" s="373" t="s">
        <v>133</v>
      </c>
      <c r="N32" s="373" t="s">
        <v>133</v>
      </c>
      <c r="O32" s="373" t="s">
        <v>133</v>
      </c>
    </row>
    <row r="33" spans="2:15" s="3" customFormat="1" ht="18" customHeight="1">
      <c r="B33" s="126" t="s">
        <v>171</v>
      </c>
      <c r="C33" s="373">
        <v>48.19060094972982</v>
      </c>
      <c r="D33" s="373">
        <v>56.083784419863505</v>
      </c>
      <c r="E33" s="373">
        <v>64.719699342311316</v>
      </c>
      <c r="F33" s="373">
        <v>76.06206527554842</v>
      </c>
      <c r="G33" s="373">
        <v>74.784261351962186</v>
      </c>
      <c r="H33" s="373">
        <v>73.795116772823775</v>
      </c>
      <c r="I33" s="373">
        <v>77.245129613008814</v>
      </c>
      <c r="J33" s="373" t="s">
        <v>133</v>
      </c>
      <c r="K33" s="373" t="s">
        <v>133</v>
      </c>
      <c r="L33" s="373" t="s">
        <v>133</v>
      </c>
      <c r="M33" s="373" t="s">
        <v>133</v>
      </c>
      <c r="N33" s="373" t="s">
        <v>133</v>
      </c>
      <c r="O33" s="373">
        <v>67.53032649868878</v>
      </c>
    </row>
    <row r="34" spans="2:15" s="3" customFormat="1" ht="10.5" customHeight="1">
      <c r="B34" s="126"/>
      <c r="C34" s="373" t="s">
        <v>133</v>
      </c>
      <c r="D34" s="373" t="s">
        <v>133</v>
      </c>
      <c r="E34" s="373" t="s">
        <v>133</v>
      </c>
      <c r="F34" s="373" t="s">
        <v>133</v>
      </c>
      <c r="G34" s="373" t="s">
        <v>133</v>
      </c>
      <c r="H34" s="373" t="s">
        <v>133</v>
      </c>
      <c r="I34" s="373" t="s">
        <v>133</v>
      </c>
      <c r="J34" s="373" t="s">
        <v>133</v>
      </c>
      <c r="K34" s="373" t="s">
        <v>133</v>
      </c>
      <c r="L34" s="373" t="s">
        <v>133</v>
      </c>
      <c r="M34" s="373" t="s">
        <v>133</v>
      </c>
      <c r="N34" s="373" t="s">
        <v>133</v>
      </c>
      <c r="O34" s="373" t="s">
        <v>133</v>
      </c>
    </row>
    <row r="35" spans="2:15" s="3" customFormat="1" ht="27" customHeight="1">
      <c r="B35" s="251" t="s">
        <v>220</v>
      </c>
      <c r="C35" s="373">
        <v>43.967728072972264</v>
      </c>
      <c r="D35" s="373">
        <v>54.366819064320161</v>
      </c>
      <c r="E35" s="373">
        <v>59.34002633311389</v>
      </c>
      <c r="F35" s="373">
        <v>67.365658240088408</v>
      </c>
      <c r="G35" s="373">
        <v>67.882881684971935</v>
      </c>
      <c r="H35" s="373">
        <v>65.297282754909872</v>
      </c>
      <c r="I35" s="373">
        <v>68.248146904620469</v>
      </c>
      <c r="J35" s="373" t="s">
        <v>133</v>
      </c>
      <c r="K35" s="373" t="s">
        <v>133</v>
      </c>
      <c r="L35" s="373" t="s">
        <v>133</v>
      </c>
      <c r="M35" s="373" t="s">
        <v>133</v>
      </c>
      <c r="N35" s="373" t="s">
        <v>133</v>
      </c>
      <c r="O35" s="373">
        <v>61.168897344237848</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1"/>
      <c r="E38" s="18"/>
      <c r="F38" s="18"/>
      <c r="G38" s="18"/>
      <c r="H38" s="18"/>
      <c r="I38" s="18"/>
      <c r="J38" s="18"/>
      <c r="K38" s="18"/>
      <c r="L38" s="18"/>
      <c r="M38" s="18"/>
      <c r="N38" s="18"/>
      <c r="O38" s="18"/>
    </row>
    <row r="39" spans="2:15" s="3" customFormat="1" ht="12.75" customHeight="1">
      <c r="B39" s="437" t="s">
        <v>164</v>
      </c>
      <c r="C39" s="437"/>
      <c r="D39" s="437"/>
      <c r="E39" s="437"/>
      <c r="F39" s="437"/>
      <c r="G39" s="437"/>
      <c r="H39" s="437"/>
      <c r="I39" s="437"/>
      <c r="J39" s="437"/>
      <c r="K39" s="437"/>
      <c r="L39" s="437"/>
      <c r="M39" s="437"/>
      <c r="N39" s="437"/>
      <c r="O39" s="437"/>
    </row>
    <row r="40" spans="2:15">
      <c r="B40" s="449" t="s">
        <v>260</v>
      </c>
      <c r="C40" s="449"/>
      <c r="D40" s="449"/>
      <c r="E40" s="449"/>
      <c r="F40" s="449"/>
      <c r="G40" s="449"/>
      <c r="H40" s="449"/>
      <c r="I40" s="449"/>
      <c r="J40" s="449"/>
      <c r="K40" s="449"/>
      <c r="L40" s="449"/>
      <c r="M40" s="449"/>
      <c r="N40" s="449"/>
      <c r="O40" s="449"/>
    </row>
    <row r="41" spans="2:15">
      <c r="B41" s="464"/>
      <c r="C41" s="437"/>
      <c r="D41" s="437"/>
      <c r="E41" s="437"/>
      <c r="F41" s="437"/>
      <c r="G41" s="437"/>
      <c r="H41" s="437"/>
      <c r="I41" s="437"/>
      <c r="J41" s="437"/>
      <c r="K41" s="437"/>
      <c r="L41" s="437"/>
      <c r="M41" s="437"/>
      <c r="N41" s="437"/>
      <c r="O41" s="437"/>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4" t="s">
        <v>413</v>
      </c>
      <c r="C1" s="434"/>
      <c r="D1" s="434"/>
      <c r="E1" s="434"/>
      <c r="F1" s="434"/>
      <c r="G1" s="434"/>
      <c r="H1" s="434"/>
      <c r="I1" s="434"/>
      <c r="J1" s="434"/>
      <c r="K1" s="434"/>
      <c r="L1" s="434"/>
      <c r="M1" s="434"/>
      <c r="N1" s="434"/>
    </row>
    <row r="2" spans="2:16" ht="15" customHeight="1">
      <c r="B2" s="466" t="s">
        <v>221</v>
      </c>
      <c r="C2" s="466"/>
      <c r="D2" s="466"/>
      <c r="E2" s="466"/>
      <c r="F2" s="466"/>
      <c r="G2" s="466"/>
      <c r="H2" s="466"/>
      <c r="I2" s="466"/>
      <c r="J2" s="466"/>
      <c r="K2" s="466"/>
      <c r="L2" s="466"/>
      <c r="M2" s="466"/>
      <c r="N2" s="466"/>
      <c r="O2" s="22"/>
      <c r="P2" s="182" t="s">
        <v>305</v>
      </c>
    </row>
    <row r="3" spans="2:16" ht="15" customHeight="1">
      <c r="B3" s="23"/>
      <c r="C3" s="23"/>
      <c r="D3" s="23"/>
      <c r="E3" s="23"/>
      <c r="F3" s="23"/>
      <c r="G3" s="23"/>
    </row>
    <row r="4" spans="2:16" ht="15" customHeight="1">
      <c r="B4" s="64" t="s">
        <v>80</v>
      </c>
      <c r="C4" s="76"/>
      <c r="D4" s="76"/>
      <c r="E4" s="76"/>
      <c r="F4" s="76"/>
      <c r="G4" s="76"/>
      <c r="H4" s="76"/>
      <c r="I4" s="77"/>
      <c r="J4" s="76"/>
      <c r="K4" s="76"/>
      <c r="L4" s="486" t="s">
        <v>444</v>
      </c>
      <c r="M4" s="486"/>
      <c r="N4" s="486"/>
    </row>
    <row r="5" spans="2:16" s="3" customFormat="1" ht="18" customHeight="1">
      <c r="B5" s="474" t="s">
        <v>82</v>
      </c>
      <c r="C5" s="475" t="s">
        <v>193</v>
      </c>
      <c r="D5" s="475"/>
      <c r="E5" s="475"/>
      <c r="F5" s="475"/>
      <c r="G5" s="475"/>
      <c r="H5" s="475"/>
      <c r="I5" s="475"/>
      <c r="J5" s="475"/>
      <c r="K5" s="474" t="s">
        <v>145</v>
      </c>
      <c r="L5" s="474"/>
      <c r="M5" s="474"/>
      <c r="N5" s="474"/>
      <c r="O5" s="24"/>
    </row>
    <row r="6" spans="2:16" s="3" customFormat="1" ht="18" customHeight="1">
      <c r="B6" s="471"/>
      <c r="C6" s="469" t="s">
        <v>99</v>
      </c>
      <c r="D6" s="469"/>
      <c r="E6" s="469"/>
      <c r="F6" s="469"/>
      <c r="G6" s="469" t="s">
        <v>100</v>
      </c>
      <c r="H6" s="469"/>
      <c r="I6" s="469"/>
      <c r="J6" s="469"/>
      <c r="K6" s="471"/>
      <c r="L6" s="471"/>
      <c r="M6" s="471"/>
      <c r="N6" s="471"/>
      <c r="O6" s="24"/>
    </row>
    <row r="7" spans="2:16" s="3" customFormat="1" ht="27" customHeight="1">
      <c r="B7" s="471"/>
      <c r="C7" s="143" t="s">
        <v>39</v>
      </c>
      <c r="D7" s="143" t="s">
        <v>40</v>
      </c>
      <c r="E7" s="152" t="s">
        <v>60</v>
      </c>
      <c r="F7" s="152" t="s">
        <v>61</v>
      </c>
      <c r="G7" s="143" t="s">
        <v>39</v>
      </c>
      <c r="H7" s="143" t="s">
        <v>40</v>
      </c>
      <c r="I7" s="152" t="s">
        <v>60</v>
      </c>
      <c r="J7" s="152" t="s">
        <v>61</v>
      </c>
      <c r="K7" s="143" t="s">
        <v>39</v>
      </c>
      <c r="L7" s="143" t="s">
        <v>40</v>
      </c>
      <c r="M7" s="152" t="s">
        <v>60</v>
      </c>
      <c r="N7" s="152" t="s">
        <v>61</v>
      </c>
    </row>
    <row r="8" spans="2:16" s="3" customFormat="1" ht="12.75" customHeight="1">
      <c r="B8" s="454"/>
      <c r="C8" s="477" t="s">
        <v>104</v>
      </c>
      <c r="D8" s="477"/>
      <c r="E8" s="454" t="s">
        <v>53</v>
      </c>
      <c r="F8" s="454"/>
      <c r="G8" s="477" t="s">
        <v>104</v>
      </c>
      <c r="H8" s="477"/>
      <c r="I8" s="454" t="s">
        <v>53</v>
      </c>
      <c r="J8" s="454"/>
      <c r="K8" s="477" t="s">
        <v>104</v>
      </c>
      <c r="L8" s="477"/>
      <c r="M8" s="454" t="s">
        <v>53</v>
      </c>
      <c r="N8" s="454"/>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392">
        <v>95913024</v>
      </c>
      <c r="D10" s="392">
        <v>500863755</v>
      </c>
      <c r="E10" s="406">
        <v>19.260319860989462</v>
      </c>
      <c r="F10" s="406">
        <v>20.247591742881667</v>
      </c>
      <c r="G10" s="392">
        <v>70959508</v>
      </c>
      <c r="H10" s="392">
        <v>360658121</v>
      </c>
      <c r="I10" s="406">
        <v>19.876602602573556</v>
      </c>
      <c r="J10" s="406">
        <v>21.835158441915659</v>
      </c>
      <c r="K10" s="392">
        <v>18025488</v>
      </c>
      <c r="L10" s="392">
        <v>117509805</v>
      </c>
      <c r="M10" s="406">
        <v>17.568696905147352</v>
      </c>
      <c r="N10" s="406">
        <v>15.315772517353077</v>
      </c>
      <c r="O10" s="27"/>
    </row>
    <row r="11" spans="2:16" s="3" customFormat="1" ht="24.75" customHeight="1">
      <c r="B11" s="126" t="s">
        <v>183</v>
      </c>
      <c r="C11" s="384">
        <v>87512228</v>
      </c>
      <c r="D11" s="384">
        <v>455285646</v>
      </c>
      <c r="E11" s="403">
        <v>20.244107323109773</v>
      </c>
      <c r="F11" s="403">
        <v>21.430611535544731</v>
      </c>
      <c r="G11" s="384">
        <v>63739879</v>
      </c>
      <c r="H11" s="384">
        <v>321752694</v>
      </c>
      <c r="I11" s="403">
        <v>20.917027447098093</v>
      </c>
      <c r="J11" s="403">
        <v>22.932991798858239</v>
      </c>
      <c r="K11" s="384">
        <v>16790752</v>
      </c>
      <c r="L11" s="384">
        <v>109872144</v>
      </c>
      <c r="M11" s="403">
        <v>18.942489242172634</v>
      </c>
      <c r="N11" s="403">
        <v>17.261082591632594</v>
      </c>
      <c r="O11" s="28"/>
    </row>
    <row r="12" spans="2:16" s="3" customFormat="1" ht="24.75" customHeight="1">
      <c r="B12" s="97" t="s">
        <v>50</v>
      </c>
      <c r="C12" s="384">
        <v>67539972</v>
      </c>
      <c r="D12" s="384">
        <v>346585567</v>
      </c>
      <c r="E12" s="403">
        <v>19.888628139988572</v>
      </c>
      <c r="F12" s="403">
        <v>21.971146865066871</v>
      </c>
      <c r="G12" s="384">
        <v>48989744</v>
      </c>
      <c r="H12" s="384">
        <v>243347474</v>
      </c>
      <c r="I12" s="403">
        <v>20.644493690289558</v>
      </c>
      <c r="J12" s="403">
        <v>23.237920128874933</v>
      </c>
      <c r="K12" s="384">
        <v>13347480</v>
      </c>
      <c r="L12" s="384">
        <v>87190309</v>
      </c>
      <c r="M12" s="403">
        <v>19.309387336551033</v>
      </c>
      <c r="N12" s="403">
        <v>17.767191929803161</v>
      </c>
      <c r="O12" s="28"/>
    </row>
    <row r="13" spans="2:16" s="3" customFormat="1" ht="24.75" customHeight="1">
      <c r="B13" s="97" t="s">
        <v>84</v>
      </c>
      <c r="C13" s="384">
        <v>14593640</v>
      </c>
      <c r="D13" s="384">
        <v>78986043</v>
      </c>
      <c r="E13" s="403">
        <v>16.015512151084323</v>
      </c>
      <c r="F13" s="403">
        <v>14.335606712361804</v>
      </c>
      <c r="G13" s="384">
        <v>10541505</v>
      </c>
      <c r="H13" s="384">
        <v>55196850</v>
      </c>
      <c r="I13" s="403">
        <v>16.626185235241486</v>
      </c>
      <c r="J13" s="403">
        <v>16.078822859916421</v>
      </c>
      <c r="K13" s="384">
        <v>2332957</v>
      </c>
      <c r="L13" s="384">
        <v>15170056</v>
      </c>
      <c r="M13" s="403">
        <v>13.062305117799223</v>
      </c>
      <c r="N13" s="403">
        <v>9.1231901316745976</v>
      </c>
      <c r="O13" s="28"/>
    </row>
    <row r="14" spans="2:16" s="3" customFormat="1" ht="24.75" customHeight="1">
      <c r="B14" s="97" t="s">
        <v>85</v>
      </c>
      <c r="C14" s="384">
        <v>960781</v>
      </c>
      <c r="D14" s="384">
        <v>4075455</v>
      </c>
      <c r="E14" s="403">
        <v>31.516729428545219</v>
      </c>
      <c r="F14" s="403">
        <v>23.738914838267753</v>
      </c>
      <c r="G14" s="384">
        <v>922911</v>
      </c>
      <c r="H14" s="384">
        <v>3880773</v>
      </c>
      <c r="I14" s="403">
        <v>31.893229066183061</v>
      </c>
      <c r="J14" s="403">
        <v>23.184751749636877</v>
      </c>
      <c r="K14" s="384">
        <v>86947</v>
      </c>
      <c r="L14" s="384">
        <v>611063</v>
      </c>
      <c r="M14" s="403">
        <v>27.998763396537505</v>
      </c>
      <c r="N14" s="403">
        <v>28.425842247956123</v>
      </c>
      <c r="O14" s="28"/>
    </row>
    <row r="15" spans="2:16" s="3" customFormat="1" ht="24.75" customHeight="1">
      <c r="B15" s="97" t="s">
        <v>86</v>
      </c>
      <c r="C15" s="385">
        <v>363245</v>
      </c>
      <c r="D15" s="384">
        <v>2010405</v>
      </c>
      <c r="E15" s="403">
        <v>10.839708166397632</v>
      </c>
      <c r="F15" s="403">
        <v>17.005302589835857</v>
      </c>
      <c r="G15" s="385">
        <v>289493</v>
      </c>
      <c r="H15" s="384">
        <v>1575883</v>
      </c>
      <c r="I15" s="403">
        <v>13.32978394397184</v>
      </c>
      <c r="J15" s="403">
        <v>18.140572229656527</v>
      </c>
      <c r="K15" s="385">
        <v>82570</v>
      </c>
      <c r="L15" s="384">
        <v>546216</v>
      </c>
      <c r="M15" s="403">
        <v>21.673396009548785</v>
      </c>
      <c r="N15" s="403">
        <v>7.8519103564024029</v>
      </c>
      <c r="O15" s="28"/>
    </row>
    <row r="16" spans="2:16" s="3" customFormat="1" ht="24.75" customHeight="1">
      <c r="B16" s="97" t="s">
        <v>278</v>
      </c>
      <c r="C16" s="385">
        <v>4054590</v>
      </c>
      <c r="D16" s="384">
        <v>23628176</v>
      </c>
      <c r="E16" s="403">
        <v>44.501732235983262</v>
      </c>
      <c r="F16" s="403">
        <v>41.599278465120328</v>
      </c>
      <c r="G16" s="385">
        <v>2996226</v>
      </c>
      <c r="H16" s="384">
        <v>17751714</v>
      </c>
      <c r="I16" s="403">
        <v>41.790226866180191</v>
      </c>
      <c r="J16" s="403">
        <v>45.111363648625378</v>
      </c>
      <c r="K16" s="385">
        <v>940798</v>
      </c>
      <c r="L16" s="384">
        <v>6354500</v>
      </c>
      <c r="M16" s="403">
        <v>28.841492307565897</v>
      </c>
      <c r="N16" s="403">
        <v>32.98005916456421</v>
      </c>
      <c r="O16" s="28"/>
    </row>
    <row r="17" spans="2:15" s="3" customFormat="1" ht="23.25" customHeight="1">
      <c r="B17" s="126" t="s">
        <v>222</v>
      </c>
      <c r="C17" s="385">
        <v>2511735</v>
      </c>
      <c r="D17" s="384">
        <v>14717465</v>
      </c>
      <c r="E17" s="403">
        <v>11.922471252229094</v>
      </c>
      <c r="F17" s="403">
        <v>17.193224555253938</v>
      </c>
      <c r="G17" s="385">
        <v>1886943</v>
      </c>
      <c r="H17" s="384">
        <v>10654817</v>
      </c>
      <c r="I17" s="403">
        <v>16.430384620605665</v>
      </c>
      <c r="J17" s="403">
        <v>20.766971281223</v>
      </c>
      <c r="K17" s="385">
        <v>591009</v>
      </c>
      <c r="L17" s="384">
        <v>3759023</v>
      </c>
      <c r="M17" s="403">
        <v>19.931694765294615</v>
      </c>
      <c r="N17" s="403">
        <v>12.683686925324956</v>
      </c>
      <c r="O17" s="28"/>
    </row>
    <row r="18" spans="2:15" s="3" customFormat="1" ht="24.75" customHeight="1">
      <c r="B18" s="126" t="s">
        <v>265</v>
      </c>
      <c r="C18" s="384">
        <v>5889061</v>
      </c>
      <c r="D18" s="384">
        <v>30860644</v>
      </c>
      <c r="E18" s="403">
        <v>9.0512932045767371</v>
      </c>
      <c r="F18" s="403">
        <v>6.2915939845035185</v>
      </c>
      <c r="G18" s="384">
        <v>5332686</v>
      </c>
      <c r="H18" s="384">
        <v>28250610</v>
      </c>
      <c r="I18" s="403">
        <v>9.7396426470933264</v>
      </c>
      <c r="J18" s="403">
        <v>10.923224096668616</v>
      </c>
      <c r="K18" s="384">
        <v>643727</v>
      </c>
      <c r="L18" s="384">
        <v>3878638</v>
      </c>
      <c r="M18" s="403">
        <v>-10.889393693996741</v>
      </c>
      <c r="N18" s="403">
        <v>-20.323689799124644</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c r="K20" s="149">
        <v>444950</v>
      </c>
      <c r="L20" s="149">
        <v>444950</v>
      </c>
      <c r="M20" s="149">
        <v>-17.774981196998173</v>
      </c>
      <c r="N20" s="149">
        <v>-17.774981196998173</v>
      </c>
    </row>
    <row r="21" spans="2:15" s="3" customFormat="1" ht="17.25" customHeight="1">
      <c r="B21" s="437" t="s">
        <v>164</v>
      </c>
      <c r="C21" s="437"/>
      <c r="D21" s="437"/>
      <c r="E21" s="437"/>
      <c r="F21" s="437"/>
      <c r="G21" s="437"/>
      <c r="H21" s="437"/>
      <c r="I21" s="437"/>
      <c r="J21" s="437"/>
      <c r="K21" s="437"/>
      <c r="L21" s="437"/>
      <c r="M21" s="437"/>
      <c r="N21" s="437"/>
    </row>
    <row r="22" spans="2:15" s="3" customFormat="1" ht="12.75" customHeight="1">
      <c r="B22" s="437" t="s">
        <v>261</v>
      </c>
      <c r="C22" s="437"/>
      <c r="D22" s="437"/>
      <c r="E22" s="437"/>
      <c r="F22" s="437"/>
      <c r="G22" s="437"/>
      <c r="H22" s="437"/>
      <c r="I22" s="437"/>
      <c r="J22" s="437"/>
      <c r="K22" s="437"/>
      <c r="L22" s="437"/>
      <c r="M22" s="437"/>
      <c r="N22" s="437"/>
    </row>
    <row r="24" spans="2:15">
      <c r="B24" s="182"/>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4" t="s">
        <v>414</v>
      </c>
      <c r="C1" s="434"/>
      <c r="D1" s="434"/>
      <c r="E1" s="434"/>
      <c r="F1" s="434"/>
      <c r="G1" s="434"/>
      <c r="H1" s="434"/>
      <c r="I1" s="434"/>
      <c r="J1" s="434"/>
      <c r="K1" s="434"/>
      <c r="L1" s="434"/>
      <c r="M1" s="434"/>
      <c r="N1" s="434"/>
      <c r="O1" s="434"/>
      <c r="P1" s="434"/>
      <c r="Q1" s="434"/>
    </row>
    <row r="2" spans="2:19" ht="15" customHeight="1">
      <c r="B2" s="466" t="s">
        <v>324</v>
      </c>
      <c r="C2" s="466"/>
      <c r="D2" s="466"/>
      <c r="E2" s="466"/>
      <c r="F2" s="466"/>
      <c r="G2" s="466"/>
      <c r="H2" s="466"/>
      <c r="I2" s="466"/>
      <c r="J2" s="466"/>
      <c r="K2" s="466"/>
      <c r="L2" s="466"/>
      <c r="M2" s="466"/>
      <c r="N2" s="466"/>
      <c r="O2" s="466"/>
      <c r="P2" s="466"/>
      <c r="Q2" s="466"/>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4" t="s">
        <v>58</v>
      </c>
      <c r="C5" s="475" t="s">
        <v>0</v>
      </c>
      <c r="D5" s="475"/>
      <c r="E5" s="475"/>
      <c r="F5" s="475"/>
      <c r="G5" s="475"/>
      <c r="H5" s="475"/>
      <c r="I5" s="475"/>
      <c r="J5" s="475"/>
      <c r="K5" s="475"/>
      <c r="L5" s="475"/>
      <c r="M5" s="475"/>
      <c r="N5" s="475"/>
      <c r="O5" s="474" t="s">
        <v>52</v>
      </c>
      <c r="P5" s="474" t="s">
        <v>152</v>
      </c>
      <c r="Q5" s="474" t="s">
        <v>153</v>
      </c>
    </row>
    <row r="6" spans="2:19" ht="17.25" customHeight="1">
      <c r="B6" s="454"/>
      <c r="C6" s="146" t="s">
        <v>1</v>
      </c>
      <c r="D6" s="146" t="s">
        <v>2</v>
      </c>
      <c r="E6" s="146" t="s">
        <v>3</v>
      </c>
      <c r="F6" s="146" t="s">
        <v>4</v>
      </c>
      <c r="G6" s="146" t="s">
        <v>194</v>
      </c>
      <c r="H6" s="146" t="s">
        <v>6</v>
      </c>
      <c r="I6" s="146" t="s">
        <v>7</v>
      </c>
      <c r="J6" s="276" t="s">
        <v>8</v>
      </c>
      <c r="K6" s="146" t="s">
        <v>140</v>
      </c>
      <c r="L6" s="146" t="s">
        <v>10</v>
      </c>
      <c r="M6" s="146" t="s">
        <v>126</v>
      </c>
      <c r="N6" s="146" t="s">
        <v>12</v>
      </c>
      <c r="O6" s="454"/>
      <c r="P6" s="454"/>
      <c r="Q6" s="454"/>
    </row>
    <row r="7" spans="2:19" ht="9" customHeight="1">
      <c r="B7" s="75"/>
      <c r="C7" s="58"/>
      <c r="D7" s="58"/>
      <c r="E7" s="58"/>
      <c r="F7" s="58"/>
      <c r="G7" s="58"/>
      <c r="H7" s="58"/>
      <c r="I7" s="58"/>
      <c r="J7" s="58"/>
      <c r="K7" s="58"/>
      <c r="L7" s="58"/>
      <c r="M7" s="58"/>
      <c r="N7" s="58"/>
      <c r="O7" s="18"/>
    </row>
    <row r="8" spans="2:19" s="41" customFormat="1" ht="15" customHeight="1">
      <c r="B8" s="62" t="s">
        <v>31</v>
      </c>
      <c r="C8" s="296">
        <v>63.160694207781773</v>
      </c>
      <c r="D8" s="296">
        <v>72.117645001193424</v>
      </c>
      <c r="E8" s="296">
        <v>83.485368472821108</v>
      </c>
      <c r="F8" s="296">
        <v>101.6252066270242</v>
      </c>
      <c r="G8" s="296">
        <v>108.36627279832786</v>
      </c>
      <c r="H8" s="296">
        <v>107.9803505703145</v>
      </c>
      <c r="I8" s="296">
        <v>124.38278471427344</v>
      </c>
      <c r="J8" s="296" t="s">
        <v>133</v>
      </c>
      <c r="K8" s="296" t="s">
        <v>133</v>
      </c>
      <c r="L8" s="296" t="s">
        <v>133</v>
      </c>
      <c r="M8" s="296" t="s">
        <v>133</v>
      </c>
      <c r="N8" s="296" t="s">
        <v>133</v>
      </c>
      <c r="O8" s="296">
        <v>95.067869523374469</v>
      </c>
      <c r="P8" s="295">
        <v>17.049539323243181</v>
      </c>
      <c r="Q8" s="295">
        <v>19.838716816980551</v>
      </c>
    </row>
    <row r="9" spans="2:19" s="41" customFormat="1" ht="18.75" customHeight="1">
      <c r="B9" s="292" t="s">
        <v>183</v>
      </c>
      <c r="C9" s="294">
        <v>68.327156896593436</v>
      </c>
      <c r="D9" s="294">
        <v>77.500789866018977</v>
      </c>
      <c r="E9" s="294">
        <v>89.520926817690807</v>
      </c>
      <c r="F9" s="294">
        <v>108.61637592968222</v>
      </c>
      <c r="G9" s="294">
        <v>115.09328034866236</v>
      </c>
      <c r="H9" s="294">
        <v>115.88650908612063</v>
      </c>
      <c r="I9" s="294">
        <v>134.43998489814686</v>
      </c>
      <c r="J9" s="294" t="s">
        <v>133</v>
      </c>
      <c r="K9" s="294" t="s">
        <v>133</v>
      </c>
      <c r="L9" s="294" t="s">
        <v>133</v>
      </c>
      <c r="M9" s="294" t="s">
        <v>133</v>
      </c>
      <c r="N9" s="294" t="s">
        <v>133</v>
      </c>
      <c r="O9" s="294">
        <v>101.98228898638536</v>
      </c>
      <c r="P9" s="293">
        <v>17.620152826629941</v>
      </c>
      <c r="Q9" s="293">
        <v>20.741151120430711</v>
      </c>
    </row>
    <row r="10" spans="2:19" s="41" customFormat="1" ht="24.75" customHeight="1">
      <c r="B10" s="292" t="s">
        <v>222</v>
      </c>
      <c r="C10" s="294">
        <v>52.05168931826865</v>
      </c>
      <c r="D10" s="294">
        <v>61.381325017651214</v>
      </c>
      <c r="E10" s="294">
        <v>74.241987681386362</v>
      </c>
      <c r="F10" s="294">
        <v>95.985072231139654</v>
      </c>
      <c r="G10" s="294">
        <v>95.788062461475235</v>
      </c>
      <c r="H10" s="294">
        <v>89.6978237791932</v>
      </c>
      <c r="I10" s="294">
        <v>99.622142442320893</v>
      </c>
      <c r="J10" s="294" t="s">
        <v>133</v>
      </c>
      <c r="K10" s="294" t="s">
        <v>133</v>
      </c>
      <c r="L10" s="294" t="s">
        <v>133</v>
      </c>
      <c r="M10" s="294" t="s">
        <v>133</v>
      </c>
      <c r="N10" s="294" t="s">
        <v>133</v>
      </c>
      <c r="O10" s="294">
        <v>81.699947858358769</v>
      </c>
      <c r="P10" s="293">
        <v>15.477599149078603</v>
      </c>
      <c r="Q10" s="293">
        <v>17.056378446681752</v>
      </c>
    </row>
    <row r="11" spans="2:19" s="41" customFormat="1" ht="24.75" customHeight="1">
      <c r="B11" s="292" t="s">
        <v>321</v>
      </c>
      <c r="C11" s="294">
        <v>33.413629621414806</v>
      </c>
      <c r="D11" s="294">
        <v>40.827957662679275</v>
      </c>
      <c r="E11" s="294">
        <v>48.594758064516128</v>
      </c>
      <c r="F11" s="294">
        <v>60.230432380163009</v>
      </c>
      <c r="G11" s="294">
        <v>69.507791931494822</v>
      </c>
      <c r="H11" s="294">
        <v>64.155770782889434</v>
      </c>
      <c r="I11" s="294">
        <v>68.863942767116924</v>
      </c>
      <c r="J11" s="294" t="s">
        <v>133</v>
      </c>
      <c r="K11" s="294" t="s">
        <v>133</v>
      </c>
      <c r="L11" s="294" t="s">
        <v>133</v>
      </c>
      <c r="M11" s="294" t="s">
        <v>133</v>
      </c>
      <c r="N11" s="294" t="s">
        <v>133</v>
      </c>
      <c r="O11" s="294">
        <v>55.579599087924045</v>
      </c>
      <c r="P11" s="293">
        <v>9.2124706247694199</v>
      </c>
      <c r="Q11" s="293">
        <v>10.507281919592405</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37" t="s">
        <v>164</v>
      </c>
      <c r="C15" s="437"/>
      <c r="D15" s="437"/>
      <c r="E15" s="437"/>
      <c r="F15" s="437"/>
      <c r="G15" s="437"/>
      <c r="H15" s="437"/>
      <c r="I15" s="437"/>
      <c r="J15" s="437"/>
      <c r="K15" s="437"/>
      <c r="L15" s="437"/>
      <c r="M15" s="437"/>
      <c r="N15" s="437"/>
      <c r="O15" s="437"/>
      <c r="P15" s="437"/>
      <c r="Q15" s="437"/>
    </row>
    <row r="16" spans="2:19">
      <c r="B16" s="492" t="s">
        <v>325</v>
      </c>
      <c r="C16" s="492"/>
      <c r="D16" s="492"/>
      <c r="E16" s="492"/>
      <c r="F16" s="492"/>
      <c r="G16" s="492"/>
      <c r="H16" s="492"/>
      <c r="I16" s="492"/>
      <c r="J16" s="492"/>
      <c r="K16" s="492"/>
      <c r="L16" s="492"/>
      <c r="M16" s="492"/>
      <c r="N16" s="492"/>
      <c r="O16" s="492"/>
      <c r="P16" s="492"/>
      <c r="Q16" s="492"/>
    </row>
    <row r="17" spans="2:17">
      <c r="B17" s="464"/>
      <c r="C17" s="464"/>
      <c r="D17" s="464"/>
      <c r="E17" s="464"/>
      <c r="F17" s="464"/>
      <c r="G17" s="464"/>
      <c r="H17" s="464"/>
      <c r="I17" s="464"/>
      <c r="J17" s="464"/>
      <c r="K17" s="464"/>
      <c r="L17" s="464"/>
      <c r="M17" s="464"/>
      <c r="N17" s="464"/>
      <c r="O17" s="464"/>
      <c r="P17" s="464"/>
      <c r="Q17" s="464"/>
    </row>
    <row r="18" spans="2:17">
      <c r="B18" s="464"/>
      <c r="C18" s="464"/>
      <c r="D18" s="464"/>
      <c r="E18" s="464"/>
      <c r="F18" s="464"/>
      <c r="G18" s="464"/>
      <c r="H18" s="464"/>
      <c r="I18" s="464"/>
      <c r="J18" s="464"/>
      <c r="K18" s="464"/>
      <c r="L18" s="464"/>
      <c r="M18" s="464"/>
      <c r="N18" s="464"/>
      <c r="O18" s="464"/>
      <c r="P18" s="464"/>
      <c r="Q18" s="464"/>
    </row>
    <row r="19" spans="2:17">
      <c r="B19" s="63"/>
      <c r="C19" s="63"/>
      <c r="D19" s="63"/>
      <c r="E19" s="63"/>
      <c r="F19" s="63"/>
      <c r="G19" s="63"/>
      <c r="H19" s="63"/>
      <c r="I19" s="63"/>
      <c r="J19" s="63"/>
      <c r="K19" s="63"/>
      <c r="L19" s="63"/>
      <c r="M19" s="63"/>
      <c r="N19" s="63"/>
      <c r="O19" s="63"/>
      <c r="P19" s="63"/>
      <c r="Q19" s="63"/>
    </row>
    <row r="20" spans="2:17">
      <c r="B20" s="182"/>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4" t="s">
        <v>415</v>
      </c>
      <c r="C1" s="434"/>
      <c r="D1" s="434"/>
      <c r="E1" s="434"/>
      <c r="F1" s="434"/>
      <c r="G1" s="434"/>
      <c r="H1" s="434"/>
      <c r="I1" s="434"/>
      <c r="J1" s="434"/>
      <c r="K1" s="434"/>
      <c r="L1" s="434"/>
      <c r="M1" s="434"/>
      <c r="N1" s="434"/>
      <c r="O1" s="434"/>
      <c r="P1" s="434"/>
      <c r="Q1" s="434"/>
    </row>
    <row r="2" spans="2:19" ht="15" customHeight="1">
      <c r="B2" s="466" t="s">
        <v>323</v>
      </c>
      <c r="C2" s="466"/>
      <c r="D2" s="466"/>
      <c r="E2" s="466"/>
      <c r="F2" s="466"/>
      <c r="G2" s="466"/>
      <c r="H2" s="466"/>
      <c r="I2" s="466"/>
      <c r="J2" s="466"/>
      <c r="K2" s="466"/>
      <c r="L2" s="466"/>
      <c r="M2" s="466"/>
      <c r="N2" s="466"/>
      <c r="O2" s="466"/>
      <c r="P2" s="466"/>
      <c r="Q2" s="466"/>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4" t="s">
        <v>58</v>
      </c>
      <c r="C5" s="475" t="s">
        <v>0</v>
      </c>
      <c r="D5" s="475"/>
      <c r="E5" s="475"/>
      <c r="F5" s="475"/>
      <c r="G5" s="475"/>
      <c r="H5" s="475"/>
      <c r="I5" s="475"/>
      <c r="J5" s="475"/>
      <c r="K5" s="475"/>
      <c r="L5" s="475"/>
      <c r="M5" s="475"/>
      <c r="N5" s="475"/>
      <c r="O5" s="474" t="s">
        <v>52</v>
      </c>
      <c r="P5" s="474" t="s">
        <v>152</v>
      </c>
      <c r="Q5" s="474" t="s">
        <v>153</v>
      </c>
    </row>
    <row r="6" spans="2:19" ht="17.25" customHeight="1">
      <c r="B6" s="454"/>
      <c r="C6" s="146" t="s">
        <v>1</v>
      </c>
      <c r="D6" s="146" t="s">
        <v>2</v>
      </c>
      <c r="E6" s="146" t="s">
        <v>3</v>
      </c>
      <c r="F6" s="146" t="s">
        <v>4</v>
      </c>
      <c r="G6" s="146" t="s">
        <v>194</v>
      </c>
      <c r="H6" s="146" t="s">
        <v>6</v>
      </c>
      <c r="I6" s="146" t="s">
        <v>7</v>
      </c>
      <c r="J6" s="146" t="s">
        <v>8</v>
      </c>
      <c r="K6" s="146" t="s">
        <v>140</v>
      </c>
      <c r="L6" s="146" t="s">
        <v>10</v>
      </c>
      <c r="M6" s="146" t="s">
        <v>126</v>
      </c>
      <c r="N6" s="146" t="s">
        <v>12</v>
      </c>
      <c r="O6" s="454"/>
      <c r="P6" s="454"/>
      <c r="Q6" s="454"/>
    </row>
    <row r="7" spans="2:19" ht="9" customHeight="1">
      <c r="B7" s="75"/>
      <c r="C7" s="58"/>
      <c r="D7" s="58"/>
      <c r="E7" s="58"/>
      <c r="F7" s="58"/>
      <c r="G7" s="58"/>
      <c r="H7" s="58"/>
      <c r="I7" s="58"/>
      <c r="J7" s="58"/>
      <c r="K7" s="58"/>
      <c r="L7" s="58"/>
      <c r="M7" s="58"/>
      <c r="N7" s="58"/>
      <c r="O7" s="18"/>
    </row>
    <row r="8" spans="2:19" s="41" customFormat="1" ht="15" customHeight="1">
      <c r="B8" s="62" t="s">
        <v>31</v>
      </c>
      <c r="C8" s="300">
        <v>101.08503349439607</v>
      </c>
      <c r="D8" s="300">
        <v>99.001443404966892</v>
      </c>
      <c r="E8" s="300">
        <v>108.55793338666489</v>
      </c>
      <c r="F8" s="300">
        <v>126.42542134341379</v>
      </c>
      <c r="G8" s="300">
        <v>130.55055420988609</v>
      </c>
      <c r="H8" s="300">
        <v>127.69292560159967</v>
      </c>
      <c r="I8" s="300">
        <v>146.43567805389432</v>
      </c>
      <c r="J8" s="300" t="s">
        <v>133</v>
      </c>
      <c r="K8" s="300" t="s">
        <v>133</v>
      </c>
      <c r="L8" s="300" t="s">
        <v>133</v>
      </c>
      <c r="M8" s="300" t="s">
        <v>133</v>
      </c>
      <c r="N8" s="300" t="s">
        <v>133</v>
      </c>
      <c r="O8" s="300">
        <v>121.83786790390211</v>
      </c>
      <c r="P8" s="299">
        <v>14.666458668237281</v>
      </c>
      <c r="Q8" s="299">
        <v>16.382608000211519</v>
      </c>
    </row>
    <row r="9" spans="2:19" s="41" customFormat="1" ht="20.25" customHeight="1">
      <c r="B9" s="292" t="s">
        <v>183</v>
      </c>
      <c r="C9" s="298">
        <v>103.53280485691818</v>
      </c>
      <c r="D9" s="298">
        <v>101.35956147968325</v>
      </c>
      <c r="E9" s="298">
        <v>111.53544157922227</v>
      </c>
      <c r="F9" s="298">
        <v>131.35460747411369</v>
      </c>
      <c r="G9" s="298">
        <v>134.19929617925882</v>
      </c>
      <c r="H9" s="298">
        <v>131.46370605326516</v>
      </c>
      <c r="I9" s="298">
        <v>152.81787929426488</v>
      </c>
      <c r="J9" s="298" t="s">
        <v>133</v>
      </c>
      <c r="K9" s="298" t="s">
        <v>133</v>
      </c>
      <c r="L9" s="298" t="s">
        <v>133</v>
      </c>
      <c r="M9" s="298" t="s">
        <v>133</v>
      </c>
      <c r="N9" s="298" t="s">
        <v>133</v>
      </c>
      <c r="O9" s="298">
        <v>125.6275738795227</v>
      </c>
      <c r="P9" s="297">
        <v>14.879249830283015</v>
      </c>
      <c r="Q9" s="297">
        <v>16.743006407310503</v>
      </c>
    </row>
    <row r="10" spans="2:19" s="41" customFormat="1" ht="22.5" customHeight="1">
      <c r="B10" s="292" t="s">
        <v>222</v>
      </c>
      <c r="C10" s="298">
        <v>108.01211915279194</v>
      </c>
      <c r="D10" s="298">
        <v>109.44576164498531</v>
      </c>
      <c r="E10" s="298">
        <v>114.71312202596984</v>
      </c>
      <c r="F10" s="298">
        <v>126.19309229037704</v>
      </c>
      <c r="G10" s="298">
        <v>128.08585754516108</v>
      </c>
      <c r="H10" s="298">
        <v>121.54980939365605</v>
      </c>
      <c r="I10" s="298">
        <v>128.96883329915931</v>
      </c>
      <c r="J10" s="298" t="s">
        <v>133</v>
      </c>
      <c r="K10" s="298" t="s">
        <v>133</v>
      </c>
      <c r="L10" s="298" t="s">
        <v>133</v>
      </c>
      <c r="M10" s="298" t="s">
        <v>133</v>
      </c>
      <c r="N10" s="298" t="s">
        <v>133</v>
      </c>
      <c r="O10" s="298">
        <v>120.98260454870614</v>
      </c>
      <c r="P10" s="297">
        <v>12.92895824967637</v>
      </c>
      <c r="Q10" s="297">
        <v>16.244500590225329</v>
      </c>
    </row>
    <row r="11" spans="2:19" s="41" customFormat="1" ht="22.5" customHeight="1">
      <c r="B11" s="292" t="s">
        <v>321</v>
      </c>
      <c r="C11" s="298">
        <v>75.995806665195317</v>
      </c>
      <c r="D11" s="298">
        <v>75.097197822768777</v>
      </c>
      <c r="E11" s="298">
        <v>81.892039938982109</v>
      </c>
      <c r="F11" s="298">
        <v>89.408214739777719</v>
      </c>
      <c r="G11" s="298">
        <v>102.39369662305101</v>
      </c>
      <c r="H11" s="298">
        <v>98.25182316344609</v>
      </c>
      <c r="I11" s="298">
        <v>100.90228949858088</v>
      </c>
      <c r="J11" s="298" t="s">
        <v>133</v>
      </c>
      <c r="K11" s="298" t="s">
        <v>133</v>
      </c>
      <c r="L11" s="298" t="s">
        <v>133</v>
      </c>
      <c r="M11" s="298" t="s">
        <v>133</v>
      </c>
      <c r="N11" s="298" t="s">
        <v>133</v>
      </c>
      <c r="O11" s="298">
        <v>90.86251592069884</v>
      </c>
      <c r="P11" s="297">
        <v>10.167388463276872</v>
      </c>
      <c r="Q11" s="297">
        <v>10.845449833352895</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37" t="s">
        <v>164</v>
      </c>
      <c r="C15" s="437"/>
      <c r="D15" s="437"/>
      <c r="E15" s="437"/>
      <c r="F15" s="437"/>
      <c r="G15" s="437"/>
      <c r="H15" s="437"/>
      <c r="I15" s="437"/>
      <c r="J15" s="437"/>
      <c r="K15" s="437"/>
      <c r="L15" s="437"/>
      <c r="M15" s="437"/>
      <c r="N15" s="437"/>
      <c r="O15" s="437"/>
      <c r="P15" s="437"/>
      <c r="Q15" s="437"/>
    </row>
    <row r="16" spans="2:19" ht="12.75" customHeight="1">
      <c r="B16" s="492" t="s">
        <v>322</v>
      </c>
      <c r="C16" s="492"/>
      <c r="D16" s="492"/>
      <c r="E16" s="492"/>
      <c r="F16" s="492"/>
      <c r="G16" s="492"/>
      <c r="H16" s="492"/>
      <c r="I16" s="492"/>
      <c r="J16" s="492"/>
      <c r="K16" s="492"/>
      <c r="L16" s="492"/>
      <c r="M16" s="492"/>
      <c r="N16" s="492"/>
      <c r="O16" s="492"/>
      <c r="P16" s="492"/>
      <c r="Q16" s="492"/>
    </row>
    <row r="17" spans="2:17">
      <c r="B17" s="464"/>
      <c r="C17" s="464"/>
      <c r="D17" s="464"/>
      <c r="E17" s="464"/>
      <c r="F17" s="464"/>
      <c r="G17" s="464"/>
      <c r="H17" s="464"/>
      <c r="I17" s="464"/>
      <c r="J17" s="464"/>
      <c r="K17" s="464"/>
      <c r="L17" s="464"/>
      <c r="M17" s="464"/>
      <c r="N17" s="464"/>
      <c r="O17" s="464"/>
      <c r="P17" s="464"/>
      <c r="Q17" s="464"/>
    </row>
    <row r="18" spans="2:17">
      <c r="B18" s="63"/>
      <c r="C18" s="63"/>
      <c r="D18" s="63"/>
      <c r="E18" s="63"/>
      <c r="F18" s="63"/>
      <c r="G18" s="63"/>
      <c r="H18" s="63"/>
      <c r="I18" s="63"/>
      <c r="J18" s="63"/>
      <c r="K18" s="63"/>
      <c r="L18" s="63"/>
      <c r="M18" s="63"/>
      <c r="N18" s="63"/>
      <c r="O18" s="63"/>
      <c r="P18" s="63"/>
      <c r="Q18" s="63"/>
    </row>
    <row r="19" spans="2:17">
      <c r="B19" s="182"/>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65" t="s">
        <v>416</v>
      </c>
      <c r="C1" s="465"/>
      <c r="D1" s="465"/>
      <c r="E1" s="465"/>
      <c r="F1" s="465"/>
      <c r="G1" s="89"/>
      <c r="H1" s="29"/>
    </row>
    <row r="2" spans="2:13" s="21" customFormat="1" ht="9.75" customHeight="1">
      <c r="B2" s="465"/>
      <c r="C2" s="465"/>
      <c r="D2" s="465"/>
      <c r="E2" s="465"/>
      <c r="F2" s="465"/>
      <c r="G2" s="89"/>
      <c r="H2" s="182" t="s">
        <v>305</v>
      </c>
    </row>
    <row r="3" spans="2:13" ht="15" customHeight="1">
      <c r="B3" s="466" t="s">
        <v>160</v>
      </c>
      <c r="C3" s="466"/>
      <c r="D3" s="466"/>
      <c r="E3" s="466"/>
      <c r="F3" s="466"/>
      <c r="G3" s="34"/>
      <c r="H3" s="22"/>
      <c r="I3" s="22"/>
      <c r="J3" s="22"/>
      <c r="K3" s="22"/>
      <c r="L3" s="22"/>
      <c r="M3" s="22"/>
    </row>
    <row r="4" spans="2:13" ht="15" customHeight="1">
      <c r="B4" s="30"/>
      <c r="C4" s="30"/>
      <c r="D4" s="30"/>
      <c r="E4" s="30"/>
      <c r="F4" s="29"/>
      <c r="G4" s="29"/>
      <c r="H4" s="29"/>
    </row>
    <row r="5" spans="2:13" ht="15" customHeight="1">
      <c r="B5" s="64" t="s">
        <v>80</v>
      </c>
      <c r="C5" s="79"/>
      <c r="D5" s="79"/>
      <c r="F5" s="78" t="s">
        <v>445</v>
      </c>
      <c r="G5" s="78"/>
      <c r="H5" s="29"/>
    </row>
    <row r="6" spans="2:13" s="3" customFormat="1" ht="9.75" customHeight="1">
      <c r="B6" s="455" t="s">
        <v>229</v>
      </c>
      <c r="C6" s="455" t="s">
        <v>141</v>
      </c>
      <c r="D6" s="495" t="s">
        <v>142</v>
      </c>
      <c r="E6" s="455" t="s">
        <v>88</v>
      </c>
      <c r="F6" s="455" t="s">
        <v>144</v>
      </c>
      <c r="G6" s="92"/>
    </row>
    <row r="7" spans="2:13" s="3" customFormat="1" ht="26.25" customHeight="1">
      <c r="B7" s="455"/>
      <c r="C7" s="455"/>
      <c r="D7" s="495"/>
      <c r="E7" s="455"/>
      <c r="F7" s="455"/>
      <c r="G7" s="92"/>
    </row>
    <row r="8" spans="2:13" s="3" customFormat="1" ht="9.75" customHeight="1">
      <c r="B8" s="94"/>
      <c r="C8" s="95"/>
      <c r="D8" s="95"/>
      <c r="E8" s="95"/>
    </row>
    <row r="9" spans="2:13" s="3" customFormat="1" ht="24.75" customHeight="1">
      <c r="B9" s="123" t="s">
        <v>185</v>
      </c>
      <c r="C9" s="278">
        <v>523</v>
      </c>
      <c r="D9" s="278">
        <v>18403</v>
      </c>
      <c r="E9" s="278">
        <v>42790</v>
      </c>
      <c r="F9" s="278">
        <v>9132</v>
      </c>
      <c r="G9" s="68"/>
    </row>
    <row r="10" spans="2:13" s="3" customFormat="1" ht="9.75" customHeight="1">
      <c r="B10" s="94"/>
      <c r="C10" s="278"/>
      <c r="D10" s="278"/>
      <c r="E10" s="278"/>
      <c r="F10" s="278"/>
      <c r="G10" s="96"/>
    </row>
    <row r="11" spans="2:13" s="3" customFormat="1" ht="18.75" customHeight="1">
      <c r="B11" s="59" t="s">
        <v>170</v>
      </c>
      <c r="C11" s="279">
        <v>152</v>
      </c>
      <c r="D11" s="279">
        <v>15294</v>
      </c>
      <c r="E11" s="279">
        <v>35592</v>
      </c>
      <c r="F11" s="279">
        <v>8117</v>
      </c>
      <c r="G11" s="96"/>
    </row>
    <row r="12" spans="2:13" s="3" customFormat="1" ht="18.75" customHeight="1">
      <c r="B12" s="254" t="s">
        <v>50</v>
      </c>
      <c r="C12" s="279">
        <v>95</v>
      </c>
      <c r="D12" s="279">
        <v>10842</v>
      </c>
      <c r="E12" s="279">
        <v>25157</v>
      </c>
      <c r="F12" s="279">
        <v>6261</v>
      </c>
      <c r="G12" s="96"/>
    </row>
    <row r="13" spans="2:13" s="3" customFormat="1" ht="15" customHeight="1">
      <c r="B13" s="97" t="s">
        <v>34</v>
      </c>
      <c r="C13" s="279">
        <v>19</v>
      </c>
      <c r="D13" s="279">
        <v>4226</v>
      </c>
      <c r="E13" s="279">
        <v>10112</v>
      </c>
      <c r="F13" s="279">
        <v>2752</v>
      </c>
      <c r="G13" s="96"/>
    </row>
    <row r="14" spans="2:13" s="3" customFormat="1" ht="18.75" customHeight="1">
      <c r="B14" s="97" t="s">
        <v>35</v>
      </c>
      <c r="C14" s="279">
        <v>46</v>
      </c>
      <c r="D14" s="279">
        <v>5411</v>
      </c>
      <c r="E14" s="279">
        <v>12324</v>
      </c>
      <c r="F14" s="279">
        <v>2991</v>
      </c>
      <c r="G14" s="96"/>
    </row>
    <row r="15" spans="2:13" s="3" customFormat="1" ht="18.75" customHeight="1">
      <c r="B15" s="97" t="s">
        <v>36</v>
      </c>
      <c r="C15" s="279">
        <v>21</v>
      </c>
      <c r="D15" s="279">
        <v>1023</v>
      </c>
      <c r="E15" s="279">
        <v>2340</v>
      </c>
      <c r="F15" s="279">
        <v>457</v>
      </c>
      <c r="G15" s="96"/>
    </row>
    <row r="16" spans="2:13" s="3" customFormat="1" ht="18.75" customHeight="1">
      <c r="B16" s="97" t="s">
        <v>37</v>
      </c>
      <c r="C16" s="192" t="s">
        <v>294</v>
      </c>
      <c r="D16" s="192" t="s">
        <v>294</v>
      </c>
      <c r="E16" s="192" t="s">
        <v>294</v>
      </c>
      <c r="F16" s="192" t="s">
        <v>294</v>
      </c>
      <c r="G16" s="96"/>
    </row>
    <row r="17" spans="2:7" s="3" customFormat="1" ht="18.75" customHeight="1">
      <c r="B17" s="97" t="s">
        <v>78</v>
      </c>
      <c r="C17" s="192" t="s">
        <v>294</v>
      </c>
      <c r="D17" s="192" t="s">
        <v>294</v>
      </c>
      <c r="E17" s="192" t="s">
        <v>294</v>
      </c>
      <c r="F17" s="192" t="s">
        <v>294</v>
      </c>
      <c r="G17" s="96"/>
    </row>
    <row r="18" spans="2:7" s="3" customFormat="1" ht="9" customHeight="1">
      <c r="B18" s="97"/>
      <c r="C18" s="96"/>
      <c r="D18" s="96"/>
      <c r="E18" s="96"/>
      <c r="F18" s="96"/>
      <c r="G18" s="96"/>
    </row>
    <row r="19" spans="2:7" s="3" customFormat="1" ht="18.75" customHeight="1">
      <c r="B19" s="254" t="s">
        <v>84</v>
      </c>
      <c r="C19" s="280">
        <v>31</v>
      </c>
      <c r="D19" s="280">
        <v>3276</v>
      </c>
      <c r="E19" s="280">
        <v>7752</v>
      </c>
      <c r="F19" s="280">
        <v>1276</v>
      </c>
      <c r="G19" s="96"/>
    </row>
    <row r="20" spans="2:7" s="3" customFormat="1" ht="18.75" customHeight="1">
      <c r="B20" s="97" t="s">
        <v>57</v>
      </c>
      <c r="C20" s="281">
        <v>1</v>
      </c>
      <c r="D20" s="281">
        <v>174</v>
      </c>
      <c r="E20" s="281">
        <v>405</v>
      </c>
      <c r="F20" s="281">
        <v>145</v>
      </c>
      <c r="G20" s="96"/>
    </row>
    <row r="21" spans="2:7" s="3" customFormat="1" ht="18.75" customHeight="1">
      <c r="B21" s="97" t="s">
        <v>35</v>
      </c>
      <c r="C21" s="280">
        <v>23</v>
      </c>
      <c r="D21" s="280">
        <v>2465</v>
      </c>
      <c r="E21" s="280">
        <v>5952</v>
      </c>
      <c r="F21" s="280">
        <v>940</v>
      </c>
      <c r="G21" s="96"/>
    </row>
    <row r="22" spans="2:7" s="3" customFormat="1" ht="18.75" customHeight="1">
      <c r="B22" s="97" t="s">
        <v>36</v>
      </c>
      <c r="C22" s="280">
        <v>7</v>
      </c>
      <c r="D22" s="280">
        <v>637</v>
      </c>
      <c r="E22" s="280">
        <v>1395</v>
      </c>
      <c r="F22" s="280">
        <v>191</v>
      </c>
      <c r="G22" s="96"/>
    </row>
    <row r="23" spans="2:7" s="3" customFormat="1" ht="8.25" customHeight="1">
      <c r="B23" s="254"/>
      <c r="C23" s="280"/>
      <c r="D23" s="280"/>
      <c r="E23" s="280"/>
      <c r="F23" s="280"/>
      <c r="G23" s="96"/>
    </row>
    <row r="24" spans="2:7" s="3" customFormat="1" ht="18.75" customHeight="1">
      <c r="B24" s="254" t="s">
        <v>85</v>
      </c>
      <c r="C24" s="280">
        <v>13</v>
      </c>
      <c r="D24" s="280">
        <v>375</v>
      </c>
      <c r="E24" s="280">
        <v>973</v>
      </c>
      <c r="F24" s="280">
        <v>64</v>
      </c>
      <c r="G24" s="96"/>
    </row>
    <row r="25" spans="2:7" s="3" customFormat="1" ht="18.75" customHeight="1">
      <c r="B25" s="97" t="s">
        <v>34</v>
      </c>
      <c r="C25" s="280" t="s">
        <v>294</v>
      </c>
      <c r="D25" s="280" t="s">
        <v>294</v>
      </c>
      <c r="E25" s="280" t="s">
        <v>294</v>
      </c>
      <c r="F25" s="280" t="s">
        <v>294</v>
      </c>
      <c r="G25" s="96"/>
    </row>
    <row r="26" spans="2:7" s="3" customFormat="1" ht="18.75" customHeight="1">
      <c r="B26" s="97" t="s">
        <v>35</v>
      </c>
      <c r="C26" s="280" t="s">
        <v>294</v>
      </c>
      <c r="D26" s="280" t="s">
        <v>294</v>
      </c>
      <c r="E26" s="280" t="s">
        <v>294</v>
      </c>
      <c r="F26" s="280" t="s">
        <v>294</v>
      </c>
      <c r="G26" s="96"/>
    </row>
    <row r="27" spans="2:7" s="3" customFormat="1" ht="18.75" customHeight="1">
      <c r="B27" s="97" t="s">
        <v>36</v>
      </c>
      <c r="C27" s="280">
        <v>9</v>
      </c>
      <c r="D27" s="280">
        <v>203</v>
      </c>
      <c r="E27" s="280">
        <v>475</v>
      </c>
      <c r="F27" s="280">
        <v>35</v>
      </c>
      <c r="G27" s="96"/>
    </row>
    <row r="28" spans="2:7" s="3" customFormat="1" ht="8.25" customHeight="1">
      <c r="B28" s="110"/>
      <c r="C28" s="280"/>
      <c r="D28" s="280"/>
      <c r="E28" s="280"/>
      <c r="F28" s="280"/>
      <c r="G28" s="96"/>
    </row>
    <row r="29" spans="2:7" s="3" customFormat="1" ht="18.75" customHeight="1">
      <c r="B29" s="254" t="s">
        <v>86</v>
      </c>
      <c r="C29" s="281">
        <v>1</v>
      </c>
      <c r="D29" s="281">
        <v>213</v>
      </c>
      <c r="E29" s="281">
        <v>452</v>
      </c>
      <c r="F29" s="281">
        <v>34</v>
      </c>
      <c r="G29" s="96"/>
    </row>
    <row r="30" spans="2:7" s="3" customFormat="1" ht="15.75" customHeight="1">
      <c r="B30" s="97" t="s">
        <v>298</v>
      </c>
      <c r="C30" s="281">
        <v>1</v>
      </c>
      <c r="D30" s="281">
        <v>213</v>
      </c>
      <c r="E30" s="281">
        <v>452</v>
      </c>
      <c r="F30" s="281">
        <v>34</v>
      </c>
      <c r="G30" s="96"/>
    </row>
    <row r="31" spans="2:7" s="3" customFormat="1" ht="8.25" customHeight="1">
      <c r="B31" s="97"/>
      <c r="C31" s="280"/>
      <c r="D31" s="280"/>
      <c r="E31" s="280"/>
      <c r="F31" s="280"/>
      <c r="G31" s="96"/>
    </row>
    <row r="32" spans="2:7" s="3" customFormat="1" ht="18.75" customHeight="1">
      <c r="B32" s="254" t="s">
        <v>278</v>
      </c>
      <c r="C32" s="281">
        <v>12</v>
      </c>
      <c r="D32" s="281">
        <v>588</v>
      </c>
      <c r="E32" s="281">
        <v>1258</v>
      </c>
      <c r="F32" s="281">
        <v>482</v>
      </c>
      <c r="G32" s="96"/>
    </row>
    <row r="33" spans="2:13" s="3" customFormat="1" ht="22.5" customHeight="1">
      <c r="B33" s="59" t="s">
        <v>171</v>
      </c>
      <c r="C33" s="282">
        <v>70</v>
      </c>
      <c r="D33" s="282">
        <v>611</v>
      </c>
      <c r="E33" s="282">
        <v>1358</v>
      </c>
      <c r="F33" s="282">
        <v>367</v>
      </c>
      <c r="G33" s="96"/>
    </row>
    <row r="34" spans="2:13" s="3" customFormat="1" ht="23.25" customHeight="1">
      <c r="B34" s="178" t="s">
        <v>220</v>
      </c>
      <c r="C34" s="280">
        <v>301</v>
      </c>
      <c r="D34" s="280">
        <v>2498</v>
      </c>
      <c r="E34" s="280">
        <v>5840</v>
      </c>
      <c r="F34" s="280">
        <v>648</v>
      </c>
      <c r="G34" s="96"/>
    </row>
    <row r="35" spans="2:13" s="3" customFormat="1" ht="9.75" customHeight="1">
      <c r="B35" s="31"/>
      <c r="C35" s="31"/>
      <c r="D35" s="31"/>
      <c r="E35" s="31"/>
      <c r="F35" s="31"/>
      <c r="G35" s="31"/>
    </row>
    <row r="36" spans="2:13" s="3" customFormat="1" ht="3" customHeight="1">
      <c r="B36" s="153"/>
      <c r="C36" s="153"/>
      <c r="D36" s="153"/>
      <c r="E36" s="153"/>
      <c r="F36" s="153"/>
      <c r="G36" s="31"/>
    </row>
    <row r="37" spans="2:13" s="3" customFormat="1" ht="18" customHeight="1">
      <c r="B37" s="496" t="s">
        <v>312</v>
      </c>
      <c r="C37" s="496"/>
      <c r="D37" s="496"/>
      <c r="E37" s="496"/>
      <c r="F37" s="496"/>
    </row>
    <row r="38" spans="2:13" ht="15.75" customHeight="1">
      <c r="B38" s="499" t="s">
        <v>398</v>
      </c>
      <c r="C38" s="499"/>
      <c r="D38" s="499"/>
      <c r="E38" s="499"/>
      <c r="F38" s="499"/>
      <c r="G38" s="91"/>
      <c r="J38" s="493"/>
      <c r="K38" s="493"/>
      <c r="L38" s="493"/>
      <c r="M38" s="493"/>
    </row>
    <row r="39" spans="2:13" ht="11.25" customHeight="1">
      <c r="B39" s="499"/>
      <c r="C39" s="499"/>
      <c r="D39" s="499"/>
      <c r="E39" s="499"/>
      <c r="F39" s="499"/>
      <c r="G39" s="91"/>
      <c r="J39" s="494"/>
      <c r="K39" s="494"/>
      <c r="L39" s="494"/>
      <c r="M39" s="494"/>
    </row>
    <row r="40" spans="2:13" ht="5.25" customHeight="1">
      <c r="B40" s="80"/>
      <c r="C40" s="80"/>
      <c r="D40" s="80"/>
      <c r="E40" s="80"/>
      <c r="J40" s="56"/>
      <c r="K40" s="56"/>
      <c r="L40" s="56"/>
      <c r="M40" s="56"/>
    </row>
    <row r="41" spans="2:13" ht="18" customHeight="1">
      <c r="B41" s="497"/>
      <c r="C41" s="498"/>
      <c r="D41" s="498"/>
      <c r="E41" s="498"/>
      <c r="F41" s="498"/>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65" t="s">
        <v>417</v>
      </c>
      <c r="C1" s="465"/>
      <c r="D1" s="465"/>
      <c r="E1" s="465"/>
      <c r="F1" s="465"/>
      <c r="G1" s="465"/>
      <c r="H1" s="465"/>
      <c r="I1" s="465"/>
      <c r="J1" s="465"/>
      <c r="K1" s="465"/>
      <c r="L1" s="465"/>
      <c r="M1" s="465"/>
      <c r="N1" s="465"/>
      <c r="O1" s="465"/>
      <c r="P1" s="465"/>
      <c r="Q1" s="89"/>
    </row>
    <row r="2" spans="2:18" ht="15" customHeight="1">
      <c r="B2" s="466" t="s">
        <v>223</v>
      </c>
      <c r="C2" s="466"/>
      <c r="D2" s="466"/>
      <c r="E2" s="466"/>
      <c r="F2" s="466"/>
      <c r="G2" s="466"/>
      <c r="H2" s="466"/>
      <c r="I2" s="466"/>
      <c r="J2" s="466"/>
      <c r="K2" s="466"/>
      <c r="L2" s="466"/>
      <c r="M2" s="466"/>
      <c r="N2" s="466"/>
      <c r="O2" s="466"/>
      <c r="P2" s="466"/>
      <c r="Q2" s="34"/>
      <c r="R2" s="182" t="s">
        <v>305</v>
      </c>
    </row>
    <row r="3" spans="2:18" ht="15" customHeight="1">
      <c r="B3" s="17"/>
      <c r="C3" s="17"/>
      <c r="D3" s="17"/>
      <c r="E3" s="17"/>
      <c r="F3" s="17"/>
      <c r="G3" s="17"/>
      <c r="H3" s="17"/>
      <c r="I3" s="17"/>
      <c r="J3" s="17"/>
      <c r="K3" s="17"/>
      <c r="L3" s="17"/>
      <c r="M3" s="17"/>
      <c r="N3" s="17"/>
    </row>
    <row r="4" spans="2:18" ht="15" customHeight="1">
      <c r="B4" s="43"/>
      <c r="P4" s="78" t="s">
        <v>445</v>
      </c>
      <c r="Q4" s="78"/>
    </row>
    <row r="5" spans="2:18" s="3" customFormat="1" ht="24.75" customHeight="1">
      <c r="B5" s="157" t="s">
        <v>51</v>
      </c>
      <c r="C5" s="475" t="s">
        <v>195</v>
      </c>
      <c r="D5" s="475"/>
      <c r="E5" s="475"/>
      <c r="F5" s="475"/>
      <c r="G5" s="475" t="s">
        <v>196</v>
      </c>
      <c r="H5" s="475"/>
      <c r="I5" s="475"/>
      <c r="J5" s="475"/>
      <c r="K5" s="475" t="s">
        <v>197</v>
      </c>
      <c r="L5" s="475"/>
      <c r="M5" s="475"/>
      <c r="N5" s="475"/>
      <c r="O5" s="475" t="s">
        <v>146</v>
      </c>
      <c r="P5" s="475"/>
      <c r="Q5" s="57"/>
    </row>
    <row r="6" spans="2:18" s="3" customFormat="1" ht="24.75" customHeight="1">
      <c r="B6" s="158" t="s">
        <v>151</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9" t="s">
        <v>73</v>
      </c>
      <c r="C7" s="477" t="s">
        <v>102</v>
      </c>
      <c r="D7" s="477"/>
      <c r="E7" s="454" t="s">
        <v>53</v>
      </c>
      <c r="F7" s="454"/>
      <c r="G7" s="477" t="s">
        <v>102</v>
      </c>
      <c r="H7" s="477"/>
      <c r="I7" s="454" t="s">
        <v>53</v>
      </c>
      <c r="J7" s="454"/>
      <c r="K7" s="477" t="s">
        <v>102</v>
      </c>
      <c r="L7" s="477"/>
      <c r="M7" s="454" t="s">
        <v>53</v>
      </c>
      <c r="N7" s="454"/>
      <c r="O7" s="454" t="s">
        <v>134</v>
      </c>
      <c r="P7" s="454"/>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245839</v>
      </c>
      <c r="D9" s="68">
        <v>1407498</v>
      </c>
      <c r="E9" s="99">
        <v>14.30331603712176</v>
      </c>
      <c r="F9" s="99">
        <v>9.7528510439206961</v>
      </c>
      <c r="G9" s="68">
        <v>272997</v>
      </c>
      <c r="H9" s="68">
        <v>1570799</v>
      </c>
      <c r="I9" s="99">
        <v>14.552526897061036</v>
      </c>
      <c r="J9" s="99">
        <v>9.9221069676860516</v>
      </c>
      <c r="K9" s="68">
        <v>1308026</v>
      </c>
      <c r="L9" s="68">
        <v>7304815</v>
      </c>
      <c r="M9" s="99">
        <v>10.456417449402601</v>
      </c>
      <c r="N9" s="99">
        <v>8.874697475682547</v>
      </c>
      <c r="O9" s="171">
        <v>4.7913566815752553</v>
      </c>
      <c r="P9" s="171">
        <v>4.6503817483968346</v>
      </c>
      <c r="Q9" s="87"/>
    </row>
    <row r="10" spans="2:18" s="3" customFormat="1" ht="9.75" customHeight="1">
      <c r="B10" s="110"/>
      <c r="C10" s="68"/>
      <c r="D10" s="96"/>
      <c r="E10" s="172"/>
      <c r="F10" s="172"/>
      <c r="G10" s="96"/>
      <c r="H10" s="96"/>
      <c r="I10" s="172"/>
      <c r="J10" s="172"/>
      <c r="K10" s="96"/>
      <c r="L10" s="96"/>
      <c r="M10" s="172"/>
      <c r="N10" s="172"/>
      <c r="O10" s="173"/>
      <c r="P10" s="173"/>
      <c r="Q10" s="88"/>
    </row>
    <row r="11" spans="2:18" s="3" customFormat="1" ht="22.5" customHeight="1">
      <c r="B11" s="93" t="s">
        <v>150</v>
      </c>
      <c r="C11" s="96">
        <v>229807</v>
      </c>
      <c r="D11" s="96">
        <v>1343335</v>
      </c>
      <c r="E11" s="172">
        <v>14.691893456572625</v>
      </c>
      <c r="F11" s="172">
        <v>10.419868975891244</v>
      </c>
      <c r="G11" s="96">
        <v>254905</v>
      </c>
      <c r="H11" s="96">
        <v>1499396</v>
      </c>
      <c r="I11" s="172">
        <v>15.044906801462288</v>
      </c>
      <c r="J11" s="172">
        <v>10.545251864543737</v>
      </c>
      <c r="K11" s="96">
        <v>1225013</v>
      </c>
      <c r="L11" s="96">
        <v>7001035</v>
      </c>
      <c r="M11" s="172">
        <v>10.792624635857905</v>
      </c>
      <c r="N11" s="172">
        <v>9.101643388856818</v>
      </c>
      <c r="O11" s="173">
        <v>4.8057629312881271</v>
      </c>
      <c r="P11" s="173">
        <v>4.6692368126899098</v>
      </c>
      <c r="Q11" s="88"/>
    </row>
    <row r="12" spans="2:18" s="3" customFormat="1" ht="22.5" customHeight="1">
      <c r="B12" s="97" t="s">
        <v>41</v>
      </c>
      <c r="C12" s="96">
        <v>20173</v>
      </c>
      <c r="D12" s="96">
        <v>114083</v>
      </c>
      <c r="E12" s="172">
        <v>13.140773976444198</v>
      </c>
      <c r="F12" s="172">
        <v>18.093453687217931</v>
      </c>
      <c r="G12" s="96">
        <v>21923</v>
      </c>
      <c r="H12" s="96">
        <v>124976</v>
      </c>
      <c r="I12" s="172">
        <v>13.080930520451851</v>
      </c>
      <c r="J12" s="172">
        <v>18.142630265446581</v>
      </c>
      <c r="K12" s="96">
        <v>110611</v>
      </c>
      <c r="L12" s="96">
        <v>597138</v>
      </c>
      <c r="M12" s="172">
        <v>11.298826749310731</v>
      </c>
      <c r="N12" s="172">
        <v>15.543713610690268</v>
      </c>
      <c r="O12" s="173">
        <v>5.0454317383569771</v>
      </c>
      <c r="P12" s="173">
        <v>4.7780213801049802</v>
      </c>
      <c r="Q12" s="88"/>
    </row>
    <row r="13" spans="2:18" s="3" customFormat="1" ht="22.5" customHeight="1">
      <c r="B13" s="97" t="s">
        <v>308</v>
      </c>
      <c r="C13" s="96">
        <v>6408</v>
      </c>
      <c r="D13" s="96">
        <v>34868</v>
      </c>
      <c r="E13" s="172">
        <v>21.22587968217935</v>
      </c>
      <c r="F13" s="172">
        <v>19.153880326692409</v>
      </c>
      <c r="G13" s="96">
        <v>7007</v>
      </c>
      <c r="H13" s="96">
        <v>38859</v>
      </c>
      <c r="I13" s="172">
        <v>20.3125</v>
      </c>
      <c r="J13" s="172">
        <v>18.065809862364411</v>
      </c>
      <c r="K13" s="96">
        <v>34859</v>
      </c>
      <c r="L13" s="96">
        <v>188353</v>
      </c>
      <c r="M13" s="172">
        <v>18.346630453233747</v>
      </c>
      <c r="N13" s="172">
        <v>20.406441178538781</v>
      </c>
      <c r="O13" s="173">
        <v>4.9748822605965461</v>
      </c>
      <c r="P13" s="173">
        <v>4.8470881906379475</v>
      </c>
      <c r="Q13" s="88"/>
    </row>
    <row r="14" spans="2:18" s="3" customFormat="1" ht="22.5" customHeight="1">
      <c r="B14" s="97" t="s">
        <v>42</v>
      </c>
      <c r="C14" s="96">
        <v>130021</v>
      </c>
      <c r="D14" s="96">
        <v>767701</v>
      </c>
      <c r="E14" s="172">
        <v>10.419355934506424</v>
      </c>
      <c r="F14" s="172">
        <v>4.4056488047153231</v>
      </c>
      <c r="G14" s="96">
        <v>146520</v>
      </c>
      <c r="H14" s="96">
        <v>869836</v>
      </c>
      <c r="I14" s="172">
        <v>11.52127748643279</v>
      </c>
      <c r="J14" s="172">
        <v>4.6402883323328536</v>
      </c>
      <c r="K14" s="96">
        <v>729268</v>
      </c>
      <c r="L14" s="96">
        <v>4262965</v>
      </c>
      <c r="M14" s="172">
        <v>6.4938857882178347</v>
      </c>
      <c r="N14" s="172">
        <v>3.0977712511814248</v>
      </c>
      <c r="O14" s="173">
        <v>4.9772590772590775</v>
      </c>
      <c r="P14" s="173">
        <v>4.9008836148423383</v>
      </c>
      <c r="Q14" s="88"/>
    </row>
    <row r="15" spans="2:18" s="3" customFormat="1" ht="22.5" customHeight="1">
      <c r="B15" s="97" t="s">
        <v>43</v>
      </c>
      <c r="C15" s="96">
        <v>13318</v>
      </c>
      <c r="D15" s="96">
        <v>81550</v>
      </c>
      <c r="E15" s="172">
        <v>70.394063459570106</v>
      </c>
      <c r="F15" s="172">
        <v>75.890777327236663</v>
      </c>
      <c r="G15" s="96">
        <v>14396</v>
      </c>
      <c r="H15" s="96">
        <v>88043</v>
      </c>
      <c r="I15" s="172">
        <v>72.904155656978148</v>
      </c>
      <c r="J15" s="172">
        <v>79.226040224737403</v>
      </c>
      <c r="K15" s="96">
        <v>57947</v>
      </c>
      <c r="L15" s="96">
        <v>335061</v>
      </c>
      <c r="M15" s="172">
        <v>77.577224810002448</v>
      </c>
      <c r="N15" s="172">
        <v>94.514527880177639</v>
      </c>
      <c r="O15" s="173">
        <v>4.0252153375937763</v>
      </c>
      <c r="P15" s="173">
        <v>3.8056517837874675</v>
      </c>
      <c r="Q15" s="88"/>
    </row>
    <row r="16" spans="2:18" s="3" customFormat="1" ht="22.5" customHeight="1">
      <c r="B16" s="97" t="s">
        <v>44</v>
      </c>
      <c r="C16" s="96">
        <v>5822</v>
      </c>
      <c r="D16" s="96">
        <v>32258</v>
      </c>
      <c r="E16" s="172">
        <v>16.907630522088347</v>
      </c>
      <c r="F16" s="172">
        <v>12.585508865000694</v>
      </c>
      <c r="G16" s="96">
        <v>6367</v>
      </c>
      <c r="H16" s="96">
        <v>35169</v>
      </c>
      <c r="I16" s="172">
        <v>17.602512005910608</v>
      </c>
      <c r="J16" s="172">
        <v>12.974622550594272</v>
      </c>
      <c r="K16" s="96">
        <v>32719</v>
      </c>
      <c r="L16" s="96">
        <v>173395</v>
      </c>
      <c r="M16" s="172">
        <v>15.950811538734143</v>
      </c>
      <c r="N16" s="172">
        <v>15.946826081432587</v>
      </c>
      <c r="O16" s="173">
        <v>5.1388408983822833</v>
      </c>
      <c r="P16" s="173">
        <v>4.930336375785493</v>
      </c>
      <c r="Q16" s="88"/>
    </row>
    <row r="17" spans="2:17" s="3" customFormat="1" ht="22.5" customHeight="1">
      <c r="B17" s="97" t="s">
        <v>45</v>
      </c>
      <c r="C17" s="96">
        <v>7399</v>
      </c>
      <c r="D17" s="96">
        <v>41462</v>
      </c>
      <c r="E17" s="172">
        <v>23.275574808397192</v>
      </c>
      <c r="F17" s="172">
        <v>17.846687320580969</v>
      </c>
      <c r="G17" s="96">
        <v>7539</v>
      </c>
      <c r="H17" s="96">
        <v>42425</v>
      </c>
      <c r="I17" s="172">
        <v>21.655639825722119</v>
      </c>
      <c r="J17" s="172">
        <v>18.39645019953673</v>
      </c>
      <c r="K17" s="96">
        <v>21665</v>
      </c>
      <c r="L17" s="96">
        <v>116839</v>
      </c>
      <c r="M17" s="172">
        <v>23.0406633348478</v>
      </c>
      <c r="N17" s="172">
        <v>23.367614140304926</v>
      </c>
      <c r="O17" s="173">
        <v>2.8737233054781801</v>
      </c>
      <c r="P17" s="173">
        <v>2.7540129640542133</v>
      </c>
      <c r="Q17" s="88"/>
    </row>
    <row r="18" spans="2:17" s="3" customFormat="1" ht="22.5" customHeight="1">
      <c r="B18" s="97" t="s">
        <v>46</v>
      </c>
      <c r="C18" s="96">
        <v>5757</v>
      </c>
      <c r="D18" s="96">
        <v>31884</v>
      </c>
      <c r="E18" s="172">
        <v>26.917989417989418</v>
      </c>
      <c r="F18" s="172">
        <v>20.371488976140139</v>
      </c>
      <c r="G18" s="96">
        <v>6052</v>
      </c>
      <c r="H18" s="96">
        <v>33786</v>
      </c>
      <c r="I18" s="172">
        <v>27.009443861490023</v>
      </c>
      <c r="J18" s="172">
        <v>20.945051011276171</v>
      </c>
      <c r="K18" s="96">
        <v>26628</v>
      </c>
      <c r="L18" s="96">
        <v>135212</v>
      </c>
      <c r="M18" s="172">
        <v>29.055396694615432</v>
      </c>
      <c r="N18" s="172">
        <v>20.617305976806421</v>
      </c>
      <c r="O18" s="173">
        <v>4.3998678122934569</v>
      </c>
      <c r="P18" s="173">
        <v>4.0020126679689811</v>
      </c>
      <c r="Q18" s="88"/>
    </row>
    <row r="19" spans="2:17" s="3" customFormat="1" ht="22.5" customHeight="1">
      <c r="B19" s="97" t="s">
        <v>47</v>
      </c>
      <c r="C19" s="96">
        <v>25569</v>
      </c>
      <c r="D19" s="96">
        <v>151343</v>
      </c>
      <c r="E19" s="172">
        <v>16.117166212534052</v>
      </c>
      <c r="F19" s="172">
        <v>10.856937760491059</v>
      </c>
      <c r="G19" s="96">
        <v>28874</v>
      </c>
      <c r="H19" s="96">
        <v>172253</v>
      </c>
      <c r="I19" s="172">
        <v>14.3026800205851</v>
      </c>
      <c r="J19" s="172">
        <v>10.529828096225046</v>
      </c>
      <c r="K19" s="96">
        <v>148236</v>
      </c>
      <c r="L19" s="96">
        <v>848530</v>
      </c>
      <c r="M19" s="172">
        <v>8.1935625136851264</v>
      </c>
      <c r="N19" s="172">
        <v>9.6291989664082589</v>
      </c>
      <c r="O19" s="173">
        <v>5.1338920828426957</v>
      </c>
      <c r="P19" s="173">
        <v>4.9260680510644228</v>
      </c>
      <c r="Q19" s="88"/>
    </row>
    <row r="20" spans="2:17" s="3" customFormat="1" ht="22.5" customHeight="1">
      <c r="B20" s="97" t="s">
        <v>48</v>
      </c>
      <c r="C20" s="96">
        <v>6931</v>
      </c>
      <c r="D20" s="96">
        <v>40130</v>
      </c>
      <c r="E20" s="172">
        <v>4.2882937105025665</v>
      </c>
      <c r="F20" s="172">
        <v>2.8394239147147671</v>
      </c>
      <c r="G20" s="96">
        <v>7257</v>
      </c>
      <c r="H20" s="96">
        <v>42117</v>
      </c>
      <c r="I20" s="172">
        <v>4.3722134330504758</v>
      </c>
      <c r="J20" s="172">
        <v>3.3368501116372684</v>
      </c>
      <c r="K20" s="96">
        <v>23967</v>
      </c>
      <c r="L20" s="96">
        <v>128329</v>
      </c>
      <c r="M20" s="172">
        <v>11.515912897822457</v>
      </c>
      <c r="N20" s="172">
        <v>6.9657920181375621</v>
      </c>
      <c r="O20" s="173">
        <v>3.3026043819760234</v>
      </c>
      <c r="P20" s="173">
        <v>3.0469644086710828</v>
      </c>
      <c r="Q20" s="88"/>
    </row>
    <row r="21" spans="2:17" s="3" customFormat="1" ht="22.5" customHeight="1">
      <c r="B21" s="97" t="s">
        <v>49</v>
      </c>
      <c r="C21" s="96">
        <v>8409</v>
      </c>
      <c r="D21" s="96">
        <v>48056</v>
      </c>
      <c r="E21" s="172">
        <v>12.105052659645388</v>
      </c>
      <c r="F21" s="172">
        <v>11.325781268098311</v>
      </c>
      <c r="G21" s="96">
        <v>8970</v>
      </c>
      <c r="H21" s="96">
        <v>51932</v>
      </c>
      <c r="I21" s="172">
        <v>11.290322580645151</v>
      </c>
      <c r="J21" s="172">
        <v>13.433227032458174</v>
      </c>
      <c r="K21" s="96">
        <v>39113</v>
      </c>
      <c r="L21" s="96">
        <v>215213</v>
      </c>
      <c r="M21" s="172">
        <v>13.525672655501708</v>
      </c>
      <c r="N21" s="172">
        <v>15.527033410632995</v>
      </c>
      <c r="O21" s="173">
        <v>4.3604236343366782</v>
      </c>
      <c r="P21" s="173">
        <v>4.1441307864130019</v>
      </c>
      <c r="Q21" s="88"/>
    </row>
    <row r="22" spans="2:17" s="3" customFormat="1" ht="22.5" customHeight="1">
      <c r="B22" s="93" t="s">
        <v>38</v>
      </c>
      <c r="C22" s="96">
        <v>16032</v>
      </c>
      <c r="D22" s="96">
        <v>64163</v>
      </c>
      <c r="E22" s="172">
        <v>9.0093152920378117</v>
      </c>
      <c r="F22" s="172">
        <v>-2.569280996127854</v>
      </c>
      <c r="G22" s="96">
        <v>18092</v>
      </c>
      <c r="H22" s="96">
        <v>71403</v>
      </c>
      <c r="I22" s="172">
        <v>8.037740355905898</v>
      </c>
      <c r="J22" s="172">
        <v>-1.7123900505182643</v>
      </c>
      <c r="K22" s="96">
        <v>83013</v>
      </c>
      <c r="L22" s="96">
        <v>303780</v>
      </c>
      <c r="M22" s="172">
        <v>5.7221090168110056</v>
      </c>
      <c r="N22" s="172">
        <v>3.8940607536406269</v>
      </c>
      <c r="O22" s="173">
        <v>4.5883816051293387</v>
      </c>
      <c r="P22" s="173">
        <v>4.2544430906264443</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7" t="s">
        <v>164</v>
      </c>
      <c r="C26" s="437"/>
      <c r="D26" s="437"/>
      <c r="E26" s="437"/>
      <c r="F26" s="437"/>
      <c r="G26" s="437"/>
      <c r="H26" s="437"/>
      <c r="I26" s="437"/>
      <c r="J26" s="437"/>
      <c r="K26" s="437"/>
      <c r="L26" s="437"/>
      <c r="M26" s="437"/>
      <c r="N26" s="437"/>
      <c r="O26" s="437"/>
      <c r="P26" s="437"/>
    </row>
    <row r="27" spans="2:17">
      <c r="B27" s="437" t="s">
        <v>262</v>
      </c>
      <c r="C27" s="464"/>
      <c r="D27" s="464"/>
      <c r="E27" s="464"/>
      <c r="F27" s="464"/>
      <c r="G27" s="464"/>
      <c r="H27" s="464"/>
      <c r="I27" s="464"/>
      <c r="J27" s="464"/>
      <c r="K27" s="464"/>
      <c r="L27" s="464"/>
      <c r="M27" s="464"/>
      <c r="N27" s="464"/>
      <c r="O27" s="464"/>
      <c r="P27" s="464"/>
    </row>
    <row r="29" spans="2:17">
      <c r="B29" s="182"/>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65" t="s">
        <v>418</v>
      </c>
      <c r="C1" s="465"/>
      <c r="D1" s="465"/>
      <c r="E1" s="465"/>
      <c r="F1" s="465"/>
      <c r="G1" s="465"/>
      <c r="H1" s="465"/>
      <c r="I1" s="465"/>
      <c r="J1" s="465"/>
      <c r="K1" s="465"/>
      <c r="L1" s="465"/>
      <c r="M1" s="465"/>
      <c r="N1" s="465"/>
      <c r="O1" s="465"/>
      <c r="P1" s="465"/>
      <c r="Q1" s="465"/>
      <c r="R1" s="465"/>
      <c r="T1" s="182" t="s">
        <v>305</v>
      </c>
    </row>
    <row r="2" spans="2:20" s="21" customFormat="1" ht="15" customHeight="1">
      <c r="B2" s="500" t="s">
        <v>224</v>
      </c>
      <c r="C2" s="500"/>
      <c r="D2" s="500"/>
      <c r="E2" s="500"/>
      <c r="F2" s="500"/>
      <c r="G2" s="500"/>
      <c r="H2" s="500"/>
      <c r="I2" s="500"/>
      <c r="J2" s="500"/>
      <c r="K2" s="500"/>
      <c r="L2" s="500"/>
      <c r="M2" s="500"/>
      <c r="N2" s="500"/>
      <c r="O2" s="500"/>
      <c r="P2" s="500"/>
      <c r="Q2" s="500"/>
      <c r="R2" s="500"/>
    </row>
    <row r="3" spans="2:20" ht="15" customHeight="1">
      <c r="C3" s="42"/>
      <c r="D3" s="42"/>
      <c r="E3" s="42"/>
      <c r="F3" s="42"/>
      <c r="G3" s="42"/>
      <c r="H3" s="42"/>
      <c r="I3" s="42"/>
      <c r="J3" s="34"/>
      <c r="K3" s="42"/>
      <c r="L3" s="42"/>
      <c r="M3" s="34"/>
      <c r="N3" s="34"/>
      <c r="O3" s="34"/>
      <c r="P3" s="34"/>
    </row>
    <row r="4" spans="2:20" ht="15" customHeight="1">
      <c r="B4" s="154"/>
      <c r="C4" s="155"/>
      <c r="D4" s="155"/>
      <c r="E4" s="155"/>
      <c r="F4" s="155"/>
      <c r="G4" s="155"/>
      <c r="H4" s="155"/>
      <c r="M4" s="155"/>
      <c r="Q4" s="156"/>
      <c r="R4" s="78" t="s">
        <v>445</v>
      </c>
    </row>
    <row r="5" spans="2:20" s="3" customFormat="1" ht="24" customHeight="1">
      <c r="B5" s="157" t="s">
        <v>51</v>
      </c>
      <c r="C5" s="474" t="s">
        <v>276</v>
      </c>
      <c r="D5" s="474" t="s">
        <v>277</v>
      </c>
      <c r="E5" s="474" t="s">
        <v>268</v>
      </c>
      <c r="F5" s="474" t="s">
        <v>269</v>
      </c>
      <c r="G5" s="474" t="s">
        <v>270</v>
      </c>
      <c r="H5" s="474" t="s">
        <v>275</v>
      </c>
      <c r="I5" s="474" t="s">
        <v>92</v>
      </c>
      <c r="J5" s="474" t="s">
        <v>94</v>
      </c>
      <c r="K5" s="474" t="s">
        <v>93</v>
      </c>
      <c r="L5" s="474" t="s">
        <v>95</v>
      </c>
      <c r="M5" s="474" t="s">
        <v>271</v>
      </c>
      <c r="N5" s="474" t="s">
        <v>272</v>
      </c>
      <c r="O5" s="474" t="s">
        <v>266</v>
      </c>
      <c r="P5" s="474" t="s">
        <v>267</v>
      </c>
      <c r="Q5" s="474" t="s">
        <v>96</v>
      </c>
      <c r="R5" s="474" t="s">
        <v>97</v>
      </c>
    </row>
    <row r="6" spans="2:20" s="3" customFormat="1" ht="24.75" customHeight="1">
      <c r="B6" s="158" t="s">
        <v>151</v>
      </c>
      <c r="C6" s="471"/>
      <c r="D6" s="471"/>
      <c r="E6" s="471"/>
      <c r="F6" s="471"/>
      <c r="G6" s="471"/>
      <c r="H6" s="471"/>
      <c r="I6" s="471"/>
      <c r="J6" s="471"/>
      <c r="K6" s="471"/>
      <c r="L6" s="471"/>
      <c r="M6" s="471"/>
      <c r="N6" s="471"/>
      <c r="O6" s="471"/>
      <c r="P6" s="471"/>
      <c r="Q6" s="471"/>
      <c r="R6" s="471"/>
    </row>
    <row r="7" spans="2:20" s="3" customFormat="1" ht="10.5" customHeight="1">
      <c r="B7" s="159" t="s">
        <v>73</v>
      </c>
      <c r="C7" s="454"/>
      <c r="D7" s="454"/>
      <c r="E7" s="454"/>
      <c r="F7" s="454"/>
      <c r="G7" s="454"/>
      <c r="H7" s="454"/>
      <c r="I7" s="454"/>
      <c r="J7" s="454"/>
      <c r="K7" s="454"/>
      <c r="L7" s="454"/>
      <c r="M7" s="454"/>
      <c r="N7" s="454"/>
      <c r="O7" s="454"/>
      <c r="P7" s="454"/>
      <c r="Q7" s="454"/>
      <c r="R7" s="454"/>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84">
        <v>523</v>
      </c>
      <c r="D9" s="284">
        <v>42790</v>
      </c>
      <c r="E9" s="286">
        <v>75.112891917767939</v>
      </c>
      <c r="F9" s="286">
        <v>67.989084982126499</v>
      </c>
      <c r="G9" s="286">
        <v>84.940218372530424</v>
      </c>
      <c r="H9" s="286">
        <v>78.028178889635441</v>
      </c>
      <c r="I9" s="284">
        <v>95913024</v>
      </c>
      <c r="J9" s="284">
        <v>500863755</v>
      </c>
      <c r="K9" s="284">
        <v>70959508</v>
      </c>
      <c r="L9" s="284">
        <v>360658121</v>
      </c>
      <c r="M9" s="289">
        <v>124.38278471427344</v>
      </c>
      <c r="N9" s="289">
        <v>95.067869523374469</v>
      </c>
      <c r="O9" s="288">
        <v>146.43567805389432</v>
      </c>
      <c r="P9" s="288">
        <v>121.83786790390211</v>
      </c>
      <c r="Q9" s="284">
        <v>18025488</v>
      </c>
      <c r="R9" s="284">
        <v>117509805</v>
      </c>
    </row>
    <row r="10" spans="2:20" s="3" customFormat="1" ht="12">
      <c r="B10" s="65"/>
      <c r="C10" s="284"/>
      <c r="D10" s="284"/>
      <c r="E10" s="286"/>
      <c r="F10" s="286"/>
      <c r="G10" s="286"/>
      <c r="H10" s="286"/>
      <c r="I10" s="285"/>
      <c r="J10" s="284"/>
      <c r="K10" s="284"/>
      <c r="L10" s="284"/>
      <c r="M10" s="289"/>
      <c r="N10" s="289"/>
      <c r="O10" s="288"/>
      <c r="P10" s="288"/>
      <c r="Q10" s="284"/>
      <c r="R10" s="284"/>
    </row>
    <row r="11" spans="2:20" s="3" customFormat="1" ht="18.75" customHeight="1">
      <c r="B11" s="60" t="s">
        <v>150</v>
      </c>
      <c r="C11" s="285">
        <v>498</v>
      </c>
      <c r="D11" s="285">
        <v>39335</v>
      </c>
      <c r="E11" s="287">
        <v>75.758763639047558</v>
      </c>
      <c r="F11" s="287">
        <v>68.844730296180359</v>
      </c>
      <c r="G11" s="287">
        <v>85.587015698078602</v>
      </c>
      <c r="H11" s="287">
        <v>79.056740576385039</v>
      </c>
      <c r="I11" s="285">
        <v>88562866</v>
      </c>
      <c r="J11" s="285">
        <v>481783195</v>
      </c>
      <c r="K11" s="285">
        <v>65152719</v>
      </c>
      <c r="L11" s="285">
        <v>346597656</v>
      </c>
      <c r="M11" s="290">
        <v>123.41890967779821</v>
      </c>
      <c r="N11" s="290">
        <v>96.953051020699306</v>
      </c>
      <c r="O11" s="283">
        <v>144.20284276902169</v>
      </c>
      <c r="P11" s="283">
        <v>122.63729862101103</v>
      </c>
      <c r="Q11" s="285">
        <v>16712387</v>
      </c>
      <c r="R11" s="285">
        <v>111718431</v>
      </c>
    </row>
    <row r="12" spans="2:20" s="3" customFormat="1" ht="18.75" customHeight="1">
      <c r="B12" s="61" t="s">
        <v>41</v>
      </c>
      <c r="C12" s="285">
        <v>76</v>
      </c>
      <c r="D12" s="285">
        <v>2119</v>
      </c>
      <c r="E12" s="287">
        <v>67.816529403705346</v>
      </c>
      <c r="F12" s="287">
        <v>58.994532543841736</v>
      </c>
      <c r="G12" s="287">
        <v>77.882653943228576</v>
      </c>
      <c r="H12" s="287">
        <v>69.715869007330767</v>
      </c>
      <c r="I12" s="285">
        <v>6091809</v>
      </c>
      <c r="J12" s="285">
        <v>28160352</v>
      </c>
      <c r="K12" s="285">
        <v>4349072</v>
      </c>
      <c r="L12" s="285">
        <v>19473280</v>
      </c>
      <c r="M12" s="290">
        <v>150.36725097673133</v>
      </c>
      <c r="N12" s="290">
        <v>99.549520995429774</v>
      </c>
      <c r="O12" s="283">
        <v>193.06898694841516</v>
      </c>
      <c r="P12" s="283">
        <v>142.79320105005354</v>
      </c>
      <c r="Q12" s="285">
        <v>1058988</v>
      </c>
      <c r="R12" s="285">
        <v>7283279</v>
      </c>
    </row>
    <row r="13" spans="2:20" s="3" customFormat="1" ht="18.75" customHeight="1">
      <c r="B13" s="97" t="s">
        <v>308</v>
      </c>
      <c r="C13" s="285">
        <v>12</v>
      </c>
      <c r="D13" s="285">
        <v>1131</v>
      </c>
      <c r="E13" s="287">
        <v>71.247254784518404</v>
      </c>
      <c r="F13" s="287">
        <v>60.060157295137138</v>
      </c>
      <c r="G13" s="287">
        <v>84.825806451612905</v>
      </c>
      <c r="H13" s="287">
        <v>74.399232823135648</v>
      </c>
      <c r="I13" s="285">
        <v>1862383</v>
      </c>
      <c r="J13" s="285">
        <v>10028349</v>
      </c>
      <c r="K13" s="285">
        <v>1553180</v>
      </c>
      <c r="L13" s="285">
        <v>8060031</v>
      </c>
      <c r="M13" s="290">
        <v>100.20516129032258</v>
      </c>
      <c r="N13" s="290">
        <v>75.777810161332781</v>
      </c>
      <c r="O13" s="283">
        <v>118.13051414663828</v>
      </c>
      <c r="P13" s="283">
        <v>101.85294563651527</v>
      </c>
      <c r="Q13" s="285">
        <v>387658</v>
      </c>
      <c r="R13" s="285">
        <v>2565800</v>
      </c>
    </row>
    <row r="14" spans="2:20" s="3" customFormat="1" ht="18.75" customHeight="1">
      <c r="B14" s="61" t="s">
        <v>42</v>
      </c>
      <c r="C14" s="285">
        <v>232</v>
      </c>
      <c r="D14" s="285">
        <v>25969</v>
      </c>
      <c r="E14" s="287">
        <v>76.765597691540407</v>
      </c>
      <c r="F14" s="287">
        <v>71.040197493180685</v>
      </c>
      <c r="G14" s="287">
        <v>87.619309248402871</v>
      </c>
      <c r="H14" s="287">
        <v>82.130040105212984</v>
      </c>
      <c r="I14" s="285">
        <v>60595179</v>
      </c>
      <c r="J14" s="285">
        <v>336861395</v>
      </c>
      <c r="K14" s="285">
        <v>44624389</v>
      </c>
      <c r="L14" s="285">
        <v>242311699</v>
      </c>
      <c r="M14" s="290">
        <v>130.41279392596834</v>
      </c>
      <c r="N14" s="290">
        <v>104.70813810435997</v>
      </c>
      <c r="O14" s="283">
        <v>148.84024428478989</v>
      </c>
      <c r="P14" s="283">
        <v>127.49066963832385</v>
      </c>
      <c r="Q14" s="285">
        <v>11526924</v>
      </c>
      <c r="R14" s="285">
        <v>77020434</v>
      </c>
    </row>
    <row r="15" spans="2:20" s="3" customFormat="1" ht="18.75" customHeight="1">
      <c r="B15" s="61" t="s">
        <v>43</v>
      </c>
      <c r="C15" s="285">
        <v>29</v>
      </c>
      <c r="D15" s="285">
        <v>1881</v>
      </c>
      <c r="E15" s="287">
        <v>71.741180909262397</v>
      </c>
      <c r="F15" s="287">
        <v>64.552937202705209</v>
      </c>
      <c r="G15" s="287">
        <v>76.459426275253932</v>
      </c>
      <c r="H15" s="287">
        <v>69.480215857019473</v>
      </c>
      <c r="I15" s="285">
        <v>4338462</v>
      </c>
      <c r="J15" s="285">
        <v>23318390</v>
      </c>
      <c r="K15" s="285">
        <v>3244850</v>
      </c>
      <c r="L15" s="285">
        <v>16706001</v>
      </c>
      <c r="M15" s="290">
        <v>120.72962012129329</v>
      </c>
      <c r="N15" s="290">
        <v>91.89876613839273</v>
      </c>
      <c r="O15" s="283">
        <v>157.90024330900243</v>
      </c>
      <c r="P15" s="283">
        <v>132.26609187212009</v>
      </c>
      <c r="Q15" s="285">
        <v>814206</v>
      </c>
      <c r="R15" s="285">
        <v>5676289</v>
      </c>
    </row>
    <row r="16" spans="2:20" s="3" customFormat="1" ht="18.75" customHeight="1">
      <c r="B16" s="61" t="s">
        <v>44</v>
      </c>
      <c r="C16" s="285">
        <v>17</v>
      </c>
      <c r="D16" s="285">
        <v>456</v>
      </c>
      <c r="E16" s="287">
        <v>78.699773627617432</v>
      </c>
      <c r="F16" s="287">
        <v>66.595651356601294</v>
      </c>
      <c r="G16" s="287">
        <v>83.121109224674598</v>
      </c>
      <c r="H16" s="287">
        <v>76.569871055666212</v>
      </c>
      <c r="I16" s="285">
        <v>1005396</v>
      </c>
      <c r="J16" s="285">
        <v>5548038</v>
      </c>
      <c r="K16" s="285">
        <v>830265</v>
      </c>
      <c r="L16" s="285">
        <v>4552653</v>
      </c>
      <c r="M16" s="290">
        <v>117.46816638370119</v>
      </c>
      <c r="N16" s="290">
        <v>95.453464723765592</v>
      </c>
      <c r="O16" s="283">
        <v>141.32170212765956</v>
      </c>
      <c r="P16" s="283">
        <v>124.66191128148959</v>
      </c>
      <c r="Q16" s="285">
        <v>197370</v>
      </c>
      <c r="R16" s="285">
        <v>1188298</v>
      </c>
    </row>
    <row r="17" spans="2:18" s="3" customFormat="1" ht="18.75" customHeight="1">
      <c r="B17" s="61" t="s">
        <v>45</v>
      </c>
      <c r="C17" s="285">
        <v>21</v>
      </c>
      <c r="D17" s="285">
        <v>570</v>
      </c>
      <c r="E17" s="287">
        <v>73.095642331635531</v>
      </c>
      <c r="F17" s="287">
        <v>62.704381803455242</v>
      </c>
      <c r="G17" s="287">
        <v>82.411674347158211</v>
      </c>
      <c r="H17" s="287">
        <v>73.734114178717974</v>
      </c>
      <c r="I17" s="285">
        <v>1581313</v>
      </c>
      <c r="J17" s="285">
        <v>7603094</v>
      </c>
      <c r="K17" s="285">
        <v>884979</v>
      </c>
      <c r="L17" s="285">
        <v>4288124</v>
      </c>
      <c r="M17" s="290">
        <v>113.28456221198157</v>
      </c>
      <c r="N17" s="290">
        <v>85.417393729333497</v>
      </c>
      <c r="O17" s="283">
        <v>137.46178937558247</v>
      </c>
      <c r="P17" s="283">
        <v>115.84514804408904</v>
      </c>
      <c r="Q17" s="285">
        <v>232883</v>
      </c>
      <c r="R17" s="285">
        <v>1673337</v>
      </c>
    </row>
    <row r="18" spans="2:18" s="3" customFormat="1" ht="18.75" customHeight="1">
      <c r="B18" s="61" t="s">
        <v>46</v>
      </c>
      <c r="C18" s="285">
        <v>17</v>
      </c>
      <c r="D18" s="285">
        <v>566</v>
      </c>
      <c r="E18" s="287">
        <v>61.330217713438962</v>
      </c>
      <c r="F18" s="287">
        <v>51.043189033916249</v>
      </c>
      <c r="G18" s="287">
        <v>69.544952778118486</v>
      </c>
      <c r="H18" s="287">
        <v>58.700048318688594</v>
      </c>
      <c r="I18" s="285">
        <v>602925</v>
      </c>
      <c r="J18" s="285">
        <v>3192910</v>
      </c>
      <c r="K18" s="285">
        <v>531354</v>
      </c>
      <c r="L18" s="285">
        <v>2649084</v>
      </c>
      <c r="M18" s="290">
        <v>65.172819820924815</v>
      </c>
      <c r="N18" s="290">
        <v>47.407505502961754</v>
      </c>
      <c r="O18" s="283">
        <v>93.713227513227508</v>
      </c>
      <c r="P18" s="283">
        <v>80.762293832505108</v>
      </c>
      <c r="Q18" s="285">
        <v>135451</v>
      </c>
      <c r="R18" s="285">
        <v>847323</v>
      </c>
    </row>
    <row r="19" spans="2:18" s="3" customFormat="1" ht="18.75" customHeight="1">
      <c r="B19" s="61" t="s">
        <v>47</v>
      </c>
      <c r="C19" s="285">
        <v>46</v>
      </c>
      <c r="D19" s="285">
        <v>4720</v>
      </c>
      <c r="E19" s="287">
        <v>80.334882449425919</v>
      </c>
      <c r="F19" s="287">
        <v>72.05173132908142</v>
      </c>
      <c r="G19" s="287">
        <v>87.325243599830543</v>
      </c>
      <c r="H19" s="287">
        <v>79.392626656447504</v>
      </c>
      <c r="I19" s="285">
        <v>9717682</v>
      </c>
      <c r="J19" s="285">
        <v>52002250</v>
      </c>
      <c r="K19" s="285">
        <v>7130114</v>
      </c>
      <c r="L19" s="285">
        <v>37860345</v>
      </c>
      <c r="M19" s="290">
        <v>107.881649821461</v>
      </c>
      <c r="N19" s="290">
        <v>84.108867339798067</v>
      </c>
      <c r="O19" s="283">
        <v>123.54005024690288</v>
      </c>
      <c r="P19" s="283">
        <v>105.94040137223189</v>
      </c>
      <c r="Q19" s="285">
        <v>1735029</v>
      </c>
      <c r="R19" s="285">
        <v>11484424</v>
      </c>
    </row>
    <row r="20" spans="2:18" s="3" customFormat="1" ht="18.75" customHeight="1">
      <c r="B20" s="61" t="s">
        <v>48</v>
      </c>
      <c r="C20" s="285">
        <v>23</v>
      </c>
      <c r="D20" s="285">
        <v>790</v>
      </c>
      <c r="E20" s="287">
        <v>71.857901184156802</v>
      </c>
      <c r="F20" s="287">
        <v>59.053660003006158</v>
      </c>
      <c r="G20" s="287">
        <v>77.717538628354561</v>
      </c>
      <c r="H20" s="287">
        <v>67.402100356239487</v>
      </c>
      <c r="I20" s="285">
        <v>1551911</v>
      </c>
      <c r="J20" s="285">
        <v>8411591</v>
      </c>
      <c r="K20" s="285">
        <v>999121</v>
      </c>
      <c r="L20" s="285">
        <v>5197574</v>
      </c>
      <c r="M20" s="290">
        <v>90.27929881630071</v>
      </c>
      <c r="N20" s="290">
        <v>68.832011230151892</v>
      </c>
      <c r="O20" s="283">
        <v>116.16335309847692</v>
      </c>
      <c r="P20" s="283">
        <v>102.12146337629676</v>
      </c>
      <c r="Q20" s="285">
        <v>368294</v>
      </c>
      <c r="R20" s="285">
        <v>2342760</v>
      </c>
    </row>
    <row r="21" spans="2:18" s="3" customFormat="1" ht="18.75" customHeight="1">
      <c r="B21" s="61" t="s">
        <v>49</v>
      </c>
      <c r="C21" s="285">
        <v>25</v>
      </c>
      <c r="D21" s="285">
        <v>1133</v>
      </c>
      <c r="E21" s="287">
        <v>69.729237251943161</v>
      </c>
      <c r="F21" s="287">
        <v>61.456621701135397</v>
      </c>
      <c r="G21" s="287">
        <v>80.652189191088624</v>
      </c>
      <c r="H21" s="287">
        <v>70.89244710513367</v>
      </c>
      <c r="I21" s="285">
        <v>1215806</v>
      </c>
      <c r="J21" s="285">
        <v>6656826</v>
      </c>
      <c r="K21" s="285">
        <v>1005395</v>
      </c>
      <c r="L21" s="285">
        <v>5498865</v>
      </c>
      <c r="M21" s="290">
        <v>70.658162906739761</v>
      </c>
      <c r="N21" s="290">
        <v>56.368552156798422</v>
      </c>
      <c r="O21" s="283">
        <v>87.608487277797138</v>
      </c>
      <c r="P21" s="283">
        <v>79.512775279436639</v>
      </c>
      <c r="Q21" s="285">
        <v>255584</v>
      </c>
      <c r="R21" s="285">
        <v>1636487</v>
      </c>
    </row>
    <row r="22" spans="2:18" s="3" customFormat="1" ht="18.75" customHeight="1">
      <c r="B22" s="60" t="s">
        <v>38</v>
      </c>
      <c r="C22" s="285">
        <v>25</v>
      </c>
      <c r="D22" s="285">
        <v>3455</v>
      </c>
      <c r="E22" s="287">
        <v>67.759675085196776</v>
      </c>
      <c r="F22" s="287">
        <v>54.194508423168955</v>
      </c>
      <c r="G22" s="287">
        <v>76.923979903272766</v>
      </c>
      <c r="H22" s="287">
        <v>61.221999277843032</v>
      </c>
      <c r="I22" s="285">
        <v>7350158</v>
      </c>
      <c r="J22" s="285">
        <v>19080560</v>
      </c>
      <c r="K22" s="285">
        <v>5806789</v>
      </c>
      <c r="L22" s="285">
        <v>14060465</v>
      </c>
      <c r="M22" s="290">
        <v>136.32880217871062</v>
      </c>
      <c r="N22" s="290">
        <v>64.264953905360869</v>
      </c>
      <c r="O22" s="283">
        <v>177.22536242942164</v>
      </c>
      <c r="P22" s="283">
        <v>104.97036141160309</v>
      </c>
      <c r="Q22" s="285">
        <v>1313101</v>
      </c>
      <c r="R22" s="285">
        <v>5791374</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49"/>
      <c r="C24" s="149"/>
      <c r="D24" s="149"/>
      <c r="E24" s="149"/>
      <c r="F24" s="149"/>
      <c r="G24" s="149"/>
      <c r="H24" s="149"/>
      <c r="I24" s="149"/>
      <c r="J24" s="149"/>
      <c r="K24" s="149"/>
      <c r="L24" s="149"/>
      <c r="M24" s="149"/>
      <c r="N24" s="149"/>
      <c r="O24" s="149"/>
      <c r="P24" s="149"/>
      <c r="Q24" s="149"/>
      <c r="R24" s="149"/>
    </row>
    <row r="25" spans="2:18" ht="6.75" customHeight="1"/>
    <row r="26" spans="2:18" ht="12" customHeight="1">
      <c r="B26" s="437" t="s">
        <v>164</v>
      </c>
      <c r="C26" s="437"/>
      <c r="D26" s="437"/>
      <c r="E26" s="437"/>
      <c r="F26" s="437"/>
      <c r="G26" s="437"/>
      <c r="H26" s="437"/>
      <c r="I26" s="437"/>
      <c r="J26" s="437"/>
      <c r="K26" s="437"/>
      <c r="L26" s="437"/>
      <c r="M26" s="437"/>
      <c r="N26" s="437"/>
      <c r="O26" s="437"/>
      <c r="P26" s="437"/>
      <c r="Q26" s="437"/>
      <c r="R26" s="437"/>
    </row>
    <row r="27" spans="2:18" ht="12.75" customHeight="1">
      <c r="B27" s="449" t="s">
        <v>163</v>
      </c>
      <c r="C27" s="449"/>
      <c r="D27" s="449"/>
      <c r="E27" s="449"/>
      <c r="F27" s="449"/>
      <c r="G27" s="449"/>
      <c r="H27" s="449"/>
      <c r="I27" s="449"/>
      <c r="J27" s="449"/>
      <c r="K27" s="449"/>
      <c r="L27" s="449"/>
      <c r="M27" s="449"/>
      <c r="N27" s="449"/>
      <c r="O27" s="449"/>
      <c r="P27" s="449"/>
      <c r="Q27" s="449"/>
      <c r="R27" s="449"/>
    </row>
    <row r="28" spans="2:18" ht="12.75" customHeight="1">
      <c r="B28" s="437" t="s">
        <v>399</v>
      </c>
      <c r="C28" s="437"/>
      <c r="D28" s="437"/>
      <c r="E28" s="437"/>
      <c r="F28" s="437"/>
      <c r="G28" s="437"/>
      <c r="H28" s="437"/>
      <c r="I28" s="437"/>
      <c r="J28" s="437"/>
      <c r="K28" s="437"/>
      <c r="L28" s="437"/>
      <c r="M28" s="437"/>
      <c r="N28" s="437"/>
      <c r="O28" s="437"/>
      <c r="P28" s="437"/>
      <c r="Q28" s="437"/>
      <c r="R28" s="437"/>
    </row>
    <row r="29" spans="2:18">
      <c r="B29" s="437" t="s">
        <v>273</v>
      </c>
      <c r="C29" s="464"/>
      <c r="D29" s="464"/>
      <c r="E29" s="464"/>
      <c r="F29" s="464"/>
      <c r="G29" s="464"/>
      <c r="H29" s="464"/>
      <c r="I29" s="464"/>
      <c r="J29" s="464"/>
      <c r="K29" s="464"/>
      <c r="L29" s="464"/>
      <c r="M29" s="464"/>
      <c r="N29" s="464"/>
      <c r="O29" s="464"/>
      <c r="P29" s="464"/>
      <c r="Q29" s="464"/>
      <c r="R29" s="464"/>
    </row>
    <row r="30" spans="2:18">
      <c r="B30" s="464" t="s">
        <v>274</v>
      </c>
      <c r="C30" s="464"/>
      <c r="D30" s="464"/>
      <c r="E30" s="464"/>
      <c r="F30" s="464"/>
      <c r="G30" s="464"/>
      <c r="H30" s="464"/>
      <c r="I30" s="464"/>
      <c r="J30" s="464"/>
      <c r="K30" s="464"/>
      <c r="L30" s="464"/>
      <c r="M30" s="464"/>
      <c r="N30" s="464"/>
      <c r="O30" s="464"/>
      <c r="P30" s="464"/>
      <c r="Q30" s="464"/>
      <c r="R30" s="464"/>
    </row>
    <row r="31" spans="2:18">
      <c r="B31" s="177"/>
      <c r="C31" s="177"/>
      <c r="D31" s="177"/>
      <c r="E31" s="177"/>
      <c r="F31" s="177"/>
      <c r="G31" s="177"/>
      <c r="H31" s="177"/>
      <c r="I31" s="177"/>
      <c r="J31" s="177"/>
      <c r="K31" s="177"/>
      <c r="L31" s="177"/>
      <c r="M31" s="177"/>
      <c r="N31" s="177"/>
      <c r="O31" s="177"/>
      <c r="P31" s="177"/>
      <c r="Q31" s="177"/>
      <c r="R31" s="177"/>
    </row>
    <row r="32" spans="2:18">
      <c r="B32" s="182"/>
    </row>
    <row r="51" spans="3:19">
      <c r="C51" s="377"/>
      <c r="D51" s="377"/>
      <c r="E51" s="377"/>
      <c r="F51" s="377"/>
      <c r="G51" s="377"/>
      <c r="H51" s="377"/>
      <c r="I51" s="377"/>
      <c r="J51" s="377"/>
      <c r="K51" s="377"/>
      <c r="L51" s="377"/>
      <c r="M51" s="377"/>
      <c r="N51" s="377"/>
      <c r="O51" s="377"/>
      <c r="P51" s="377"/>
      <c r="Q51" s="377"/>
      <c r="R51" s="377"/>
      <c r="S51" s="377"/>
    </row>
    <row r="52" spans="3:19">
      <c r="C52" s="377"/>
      <c r="D52" s="377"/>
      <c r="E52" s="377"/>
      <c r="F52" s="377"/>
      <c r="G52" s="377"/>
      <c r="H52" s="377"/>
      <c r="I52" s="377"/>
      <c r="J52" s="377"/>
      <c r="K52" s="377"/>
      <c r="L52" s="377"/>
      <c r="M52" s="377"/>
      <c r="N52" s="377"/>
      <c r="O52" s="377"/>
      <c r="P52" s="377"/>
      <c r="Q52" s="377"/>
      <c r="R52" s="377"/>
      <c r="S52" s="377"/>
    </row>
    <row r="53" spans="3:19">
      <c r="C53" s="377"/>
      <c r="D53" s="377"/>
      <c r="E53" s="377"/>
      <c r="F53" s="377"/>
      <c r="G53" s="377"/>
      <c r="H53" s="377"/>
      <c r="I53" s="377"/>
      <c r="J53" s="377"/>
      <c r="K53" s="377"/>
      <c r="L53" s="377"/>
      <c r="M53" s="377"/>
      <c r="N53" s="377"/>
      <c r="O53" s="377"/>
      <c r="P53" s="377"/>
      <c r="Q53" s="377"/>
      <c r="R53" s="377"/>
      <c r="S53" s="377"/>
    </row>
    <row r="54" spans="3:19">
      <c r="C54" s="377"/>
      <c r="D54" s="377"/>
      <c r="E54" s="377"/>
      <c r="F54" s="377"/>
      <c r="G54" s="377"/>
      <c r="H54" s="377"/>
      <c r="I54" s="377"/>
      <c r="J54" s="377"/>
      <c r="K54" s="377"/>
      <c r="L54" s="377"/>
      <c r="M54" s="377"/>
      <c r="N54" s="377"/>
      <c r="O54" s="377"/>
      <c r="P54" s="377"/>
      <c r="Q54" s="377"/>
      <c r="R54" s="377"/>
      <c r="S54" s="377"/>
    </row>
    <row r="55" spans="3:19">
      <c r="C55" s="377"/>
      <c r="D55" s="377"/>
      <c r="E55" s="377"/>
      <c r="F55" s="377"/>
      <c r="G55" s="377"/>
      <c r="H55" s="377"/>
      <c r="I55" s="377"/>
      <c r="J55" s="377"/>
      <c r="K55" s="377"/>
      <c r="L55" s="377"/>
      <c r="M55" s="377"/>
      <c r="N55" s="377"/>
      <c r="O55" s="377"/>
      <c r="P55" s="377"/>
      <c r="Q55" s="377"/>
      <c r="R55" s="377"/>
      <c r="S55" s="377"/>
    </row>
    <row r="56" spans="3:19">
      <c r="C56" s="377"/>
      <c r="D56" s="377"/>
      <c r="E56" s="377"/>
      <c r="F56" s="377"/>
      <c r="G56" s="377"/>
      <c r="H56" s="377"/>
      <c r="I56" s="377"/>
      <c r="J56" s="377"/>
      <c r="K56" s="377"/>
      <c r="L56" s="377"/>
      <c r="M56" s="377"/>
      <c r="N56" s="377"/>
      <c r="O56" s="377"/>
      <c r="P56" s="377"/>
      <c r="Q56" s="377"/>
      <c r="R56" s="377"/>
      <c r="S56" s="377"/>
    </row>
    <row r="57" spans="3:19">
      <c r="C57" s="377"/>
      <c r="D57" s="377"/>
      <c r="E57" s="377"/>
      <c r="F57" s="377"/>
      <c r="G57" s="377"/>
      <c r="H57" s="377"/>
      <c r="I57" s="377"/>
      <c r="J57" s="377"/>
      <c r="K57" s="377"/>
      <c r="L57" s="377"/>
      <c r="M57" s="377"/>
      <c r="N57" s="377"/>
      <c r="O57" s="377"/>
      <c r="P57" s="377"/>
      <c r="Q57" s="377"/>
      <c r="R57" s="377"/>
      <c r="S57" s="377"/>
    </row>
    <row r="58" spans="3:19">
      <c r="C58" s="377"/>
      <c r="D58" s="377"/>
      <c r="E58" s="377"/>
      <c r="F58" s="377"/>
      <c r="G58" s="377"/>
      <c r="H58" s="377"/>
      <c r="I58" s="377"/>
      <c r="J58" s="377"/>
      <c r="K58" s="377"/>
      <c r="L58" s="377"/>
      <c r="M58" s="377"/>
      <c r="N58" s="377"/>
      <c r="O58" s="377"/>
      <c r="P58" s="377"/>
      <c r="Q58" s="377"/>
      <c r="R58" s="377"/>
      <c r="S58" s="377"/>
    </row>
    <row r="59" spans="3:19">
      <c r="C59" s="377"/>
      <c r="D59" s="377"/>
      <c r="E59" s="377"/>
      <c r="F59" s="377"/>
      <c r="G59" s="377"/>
      <c r="H59" s="377"/>
      <c r="I59" s="377"/>
      <c r="J59" s="377"/>
      <c r="K59" s="377"/>
      <c r="L59" s="377"/>
      <c r="M59" s="377"/>
      <c r="N59" s="377"/>
      <c r="O59" s="377"/>
      <c r="P59" s="377"/>
      <c r="Q59" s="377"/>
      <c r="R59" s="377"/>
      <c r="S59" s="377"/>
    </row>
    <row r="60" spans="3:19">
      <c r="C60" s="377"/>
      <c r="D60" s="377"/>
      <c r="E60" s="377"/>
      <c r="F60" s="377"/>
      <c r="G60" s="377"/>
      <c r="H60" s="377"/>
      <c r="I60" s="377"/>
      <c r="J60" s="377"/>
      <c r="K60" s="377"/>
      <c r="L60" s="377"/>
      <c r="M60" s="377"/>
      <c r="N60" s="377"/>
      <c r="O60" s="377"/>
      <c r="P60" s="377"/>
      <c r="Q60" s="377"/>
      <c r="R60" s="377"/>
      <c r="S60" s="377"/>
    </row>
    <row r="61" spans="3:19">
      <c r="C61" s="377"/>
      <c r="D61" s="377"/>
      <c r="E61" s="377"/>
      <c r="F61" s="377"/>
      <c r="G61" s="377"/>
      <c r="H61" s="377"/>
      <c r="I61" s="377"/>
      <c r="J61" s="377"/>
      <c r="K61" s="377"/>
      <c r="L61" s="377"/>
      <c r="M61" s="377"/>
      <c r="N61" s="377"/>
      <c r="O61" s="377"/>
      <c r="P61" s="377"/>
      <c r="Q61" s="377"/>
      <c r="R61" s="377"/>
      <c r="S61" s="377"/>
    </row>
    <row r="62" spans="3:19">
      <c r="C62" s="377"/>
      <c r="D62" s="377"/>
      <c r="E62" s="377"/>
      <c r="F62" s="377"/>
      <c r="G62" s="377"/>
      <c r="H62" s="377"/>
      <c r="I62" s="377"/>
      <c r="J62" s="377"/>
      <c r="K62" s="377"/>
      <c r="L62" s="377"/>
      <c r="M62" s="377"/>
      <c r="N62" s="377"/>
      <c r="O62" s="377"/>
      <c r="P62" s="377"/>
      <c r="Q62" s="377"/>
      <c r="R62" s="377"/>
      <c r="S62" s="377"/>
    </row>
    <row r="63" spans="3:19">
      <c r="C63" s="377"/>
      <c r="D63" s="377"/>
      <c r="E63" s="377"/>
      <c r="F63" s="377"/>
      <c r="G63" s="377"/>
      <c r="H63" s="377"/>
      <c r="I63" s="377"/>
      <c r="J63" s="377"/>
      <c r="K63" s="377"/>
      <c r="L63" s="377"/>
      <c r="M63" s="377"/>
      <c r="N63" s="377"/>
      <c r="O63" s="377"/>
      <c r="P63" s="377"/>
      <c r="Q63" s="377"/>
      <c r="R63" s="377"/>
      <c r="S63" s="377"/>
    </row>
    <row r="64" spans="3:19">
      <c r="C64" s="377"/>
      <c r="D64" s="377"/>
      <c r="E64" s="377"/>
      <c r="F64" s="377"/>
      <c r="G64" s="377"/>
      <c r="H64" s="377"/>
      <c r="I64" s="377"/>
      <c r="J64" s="377"/>
      <c r="K64" s="377"/>
      <c r="L64" s="377"/>
      <c r="M64" s="377"/>
      <c r="N64" s="377"/>
      <c r="O64" s="377"/>
      <c r="P64" s="377"/>
      <c r="Q64" s="377"/>
      <c r="R64" s="377"/>
      <c r="S64" s="377"/>
    </row>
    <row r="65" spans="3:19">
      <c r="C65" s="377"/>
      <c r="D65" s="377"/>
      <c r="E65" s="377"/>
      <c r="F65" s="377"/>
      <c r="G65" s="377"/>
      <c r="H65" s="377"/>
      <c r="I65" s="377"/>
      <c r="J65" s="377"/>
      <c r="K65" s="377"/>
      <c r="L65" s="377"/>
      <c r="M65" s="377"/>
      <c r="N65" s="377"/>
      <c r="O65" s="377"/>
      <c r="P65" s="377"/>
      <c r="Q65" s="377"/>
      <c r="R65" s="377"/>
      <c r="S65" s="377"/>
    </row>
    <row r="66" spans="3:19">
      <c r="C66" s="377"/>
      <c r="D66" s="377"/>
      <c r="E66" s="377"/>
      <c r="F66" s="377"/>
      <c r="G66" s="377"/>
      <c r="H66" s="377"/>
      <c r="I66" s="377"/>
      <c r="J66" s="377"/>
      <c r="K66" s="377"/>
      <c r="L66" s="377"/>
      <c r="M66" s="377"/>
      <c r="N66" s="377"/>
      <c r="O66" s="377"/>
      <c r="P66" s="377"/>
      <c r="Q66" s="377"/>
      <c r="R66" s="377"/>
      <c r="S66" s="377"/>
    </row>
    <row r="67" spans="3:19">
      <c r="C67" s="377"/>
      <c r="D67" s="377"/>
      <c r="E67" s="377"/>
      <c r="F67" s="377"/>
      <c r="G67" s="377"/>
      <c r="H67" s="377"/>
      <c r="I67" s="377"/>
      <c r="J67" s="377"/>
      <c r="K67" s="377"/>
      <c r="L67" s="377"/>
      <c r="M67" s="377"/>
      <c r="N67" s="377"/>
      <c r="O67" s="377"/>
      <c r="P67" s="377"/>
      <c r="Q67" s="377"/>
      <c r="R67" s="377"/>
      <c r="S67" s="377"/>
    </row>
    <row r="68" spans="3:19">
      <c r="C68" s="377"/>
      <c r="D68" s="377"/>
      <c r="E68" s="377"/>
      <c r="F68" s="377"/>
      <c r="G68" s="377"/>
      <c r="H68" s="377"/>
      <c r="I68" s="377"/>
      <c r="J68" s="377"/>
      <c r="K68" s="377"/>
      <c r="L68" s="377"/>
      <c r="M68" s="377"/>
      <c r="N68" s="377"/>
      <c r="O68" s="377"/>
      <c r="P68" s="377"/>
      <c r="Q68" s="377"/>
      <c r="R68" s="377"/>
      <c r="S68" s="377"/>
    </row>
    <row r="69" spans="3:19">
      <c r="C69" s="377"/>
      <c r="D69" s="377"/>
      <c r="E69" s="377"/>
      <c r="F69" s="377"/>
      <c r="G69" s="377"/>
      <c r="H69" s="377"/>
      <c r="I69" s="377"/>
      <c r="J69" s="377"/>
      <c r="K69" s="377"/>
      <c r="L69" s="377"/>
      <c r="M69" s="377"/>
      <c r="N69" s="377"/>
      <c r="O69" s="377"/>
      <c r="P69" s="377"/>
      <c r="Q69" s="377"/>
      <c r="R69" s="377"/>
      <c r="S69" s="377"/>
    </row>
    <row r="70" spans="3:19">
      <c r="C70" s="377"/>
      <c r="D70" s="377"/>
      <c r="E70" s="377"/>
      <c r="F70" s="377"/>
      <c r="G70" s="377"/>
      <c r="H70" s="377"/>
      <c r="I70" s="377"/>
      <c r="J70" s="377"/>
      <c r="K70" s="377"/>
      <c r="L70" s="377"/>
      <c r="M70" s="377"/>
      <c r="N70" s="377"/>
      <c r="O70" s="377"/>
      <c r="P70" s="377"/>
      <c r="Q70" s="377"/>
      <c r="R70" s="377"/>
      <c r="S70" s="377"/>
    </row>
    <row r="71" spans="3:19">
      <c r="C71" s="377"/>
      <c r="D71" s="377"/>
      <c r="E71" s="377"/>
      <c r="F71" s="377"/>
      <c r="G71" s="377"/>
      <c r="H71" s="377"/>
      <c r="I71" s="377"/>
      <c r="J71" s="377"/>
      <c r="K71" s="377"/>
      <c r="L71" s="377"/>
      <c r="M71" s="377"/>
      <c r="N71" s="377"/>
      <c r="O71" s="377"/>
      <c r="P71" s="377"/>
      <c r="Q71" s="377"/>
      <c r="R71" s="377"/>
      <c r="S71" s="377"/>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4" t="s">
        <v>419</v>
      </c>
      <c r="C1" s="434"/>
      <c r="D1" s="434"/>
      <c r="E1" s="434"/>
      <c r="F1" s="434"/>
      <c r="G1" s="434"/>
      <c r="H1" s="434"/>
      <c r="I1" s="434"/>
      <c r="J1" s="434"/>
      <c r="K1" s="434"/>
      <c r="L1" s="434"/>
      <c r="M1" s="434"/>
      <c r="N1" s="434"/>
    </row>
    <row r="2" spans="2:16" ht="15" customHeight="1">
      <c r="B2" s="466" t="s">
        <v>225</v>
      </c>
      <c r="C2" s="466"/>
      <c r="D2" s="466"/>
      <c r="E2" s="466"/>
      <c r="F2" s="466"/>
      <c r="G2" s="466"/>
      <c r="H2" s="466"/>
      <c r="I2" s="466"/>
      <c r="J2" s="466"/>
      <c r="K2" s="466"/>
      <c r="L2" s="466"/>
      <c r="M2" s="466"/>
      <c r="N2" s="466"/>
      <c r="P2" s="182" t="s">
        <v>305</v>
      </c>
    </row>
    <row r="3" spans="2:16" ht="15" customHeight="1"/>
    <row r="4" spans="2:16" ht="15" customHeight="1">
      <c r="L4" s="193"/>
      <c r="M4" s="193"/>
      <c r="N4" s="269" t="s">
        <v>444</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1"/>
      <c r="C6" s="469"/>
      <c r="D6" s="471" t="s">
        <v>41</v>
      </c>
      <c r="E6" s="501" t="s">
        <v>308</v>
      </c>
      <c r="F6" s="471" t="s">
        <v>42</v>
      </c>
      <c r="G6" s="471" t="s">
        <v>43</v>
      </c>
      <c r="H6" s="471" t="s">
        <v>44</v>
      </c>
      <c r="I6" s="471" t="s">
        <v>45</v>
      </c>
      <c r="J6" s="471" t="s">
        <v>46</v>
      </c>
      <c r="K6" s="471" t="s">
        <v>47</v>
      </c>
      <c r="L6" s="471" t="s">
        <v>48</v>
      </c>
      <c r="M6" s="471" t="s">
        <v>49</v>
      </c>
      <c r="N6" s="471" t="s">
        <v>38</v>
      </c>
    </row>
    <row r="7" spans="2:16" s="3" customFormat="1" ht="18.75" customHeight="1">
      <c r="B7" s="454"/>
      <c r="C7" s="477"/>
      <c r="D7" s="454"/>
      <c r="E7" s="454"/>
      <c r="F7" s="454"/>
      <c r="G7" s="454"/>
      <c r="H7" s="454"/>
      <c r="I7" s="454"/>
      <c r="J7" s="454"/>
      <c r="K7" s="454"/>
      <c r="L7" s="454"/>
      <c r="M7" s="454"/>
      <c r="N7" s="454"/>
    </row>
    <row r="8" spans="2:16" s="3" customFormat="1" ht="9.75" customHeight="1">
      <c r="B8" s="75"/>
      <c r="C8" s="75"/>
      <c r="D8" s="58"/>
      <c r="E8" s="58"/>
      <c r="F8" s="58"/>
      <c r="G8" s="58"/>
      <c r="H8" s="58"/>
      <c r="I8" s="58"/>
      <c r="J8" s="58"/>
      <c r="K8" s="58"/>
      <c r="L8" s="58"/>
      <c r="M8" s="58"/>
      <c r="N8" s="58"/>
    </row>
    <row r="9" spans="2:16" s="3" customFormat="1" ht="18.75" customHeight="1">
      <c r="B9" s="62" t="s">
        <v>55</v>
      </c>
      <c r="C9" s="69">
        <v>1308026</v>
      </c>
      <c r="D9" s="69">
        <v>110611</v>
      </c>
      <c r="E9" s="69">
        <v>34859</v>
      </c>
      <c r="F9" s="69">
        <v>729268</v>
      </c>
      <c r="G9" s="69">
        <v>57947</v>
      </c>
      <c r="H9" s="69">
        <v>32719</v>
      </c>
      <c r="I9" s="69">
        <v>21665</v>
      </c>
      <c r="J9" s="69">
        <v>26628</v>
      </c>
      <c r="K9" s="69">
        <v>148236</v>
      </c>
      <c r="L9" s="69">
        <v>23967</v>
      </c>
      <c r="M9" s="69">
        <v>39113</v>
      </c>
      <c r="N9" s="69">
        <v>83013</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255937</v>
      </c>
      <c r="D12" s="70">
        <v>11828</v>
      </c>
      <c r="E12" s="70">
        <v>3189</v>
      </c>
      <c r="F12" s="70">
        <v>131241</v>
      </c>
      <c r="G12" s="70">
        <v>9332</v>
      </c>
      <c r="H12" s="70">
        <v>3304</v>
      </c>
      <c r="I12" s="70">
        <v>3759</v>
      </c>
      <c r="J12" s="70">
        <v>4469</v>
      </c>
      <c r="K12" s="70">
        <v>14950</v>
      </c>
      <c r="L12" s="70">
        <v>3794</v>
      </c>
      <c r="M12" s="70">
        <v>3863</v>
      </c>
      <c r="N12" s="70">
        <v>66208</v>
      </c>
    </row>
    <row r="13" spans="2:16" s="3" customFormat="1" ht="18.75" customHeight="1">
      <c r="B13" s="61" t="s">
        <v>18</v>
      </c>
      <c r="C13" s="69">
        <v>194924</v>
      </c>
      <c r="D13" s="70">
        <v>23658</v>
      </c>
      <c r="E13" s="70">
        <v>4306</v>
      </c>
      <c r="F13" s="70">
        <v>93833</v>
      </c>
      <c r="G13" s="70">
        <v>6300</v>
      </c>
      <c r="H13" s="70">
        <v>6744</v>
      </c>
      <c r="I13" s="70">
        <v>2749</v>
      </c>
      <c r="J13" s="70">
        <v>4161</v>
      </c>
      <c r="K13" s="70">
        <v>40366</v>
      </c>
      <c r="L13" s="70">
        <v>4980</v>
      </c>
      <c r="M13" s="70">
        <v>5796</v>
      </c>
      <c r="N13" s="70">
        <v>2031</v>
      </c>
    </row>
    <row r="14" spans="2:16" s="3" customFormat="1" ht="18.75" customHeight="1">
      <c r="B14" s="61" t="s">
        <v>20</v>
      </c>
      <c r="C14" s="69">
        <v>18475</v>
      </c>
      <c r="D14" s="70">
        <v>1997</v>
      </c>
      <c r="E14" s="70">
        <v>546</v>
      </c>
      <c r="F14" s="70">
        <v>8626</v>
      </c>
      <c r="G14" s="70">
        <v>661</v>
      </c>
      <c r="H14" s="70">
        <v>806</v>
      </c>
      <c r="I14" s="70">
        <v>497</v>
      </c>
      <c r="J14" s="70">
        <v>336</v>
      </c>
      <c r="K14" s="70">
        <v>3629</v>
      </c>
      <c r="L14" s="70">
        <v>622</v>
      </c>
      <c r="M14" s="70">
        <v>560</v>
      </c>
      <c r="N14" s="70">
        <v>195</v>
      </c>
    </row>
    <row r="15" spans="2:16" s="3" customFormat="1" ht="18.75" customHeight="1">
      <c r="B15" s="61" t="s">
        <v>19</v>
      </c>
      <c r="C15" s="69">
        <v>41627</v>
      </c>
      <c r="D15" s="70">
        <v>4658</v>
      </c>
      <c r="E15" s="70">
        <v>1148</v>
      </c>
      <c r="F15" s="70">
        <v>20709</v>
      </c>
      <c r="G15" s="70">
        <v>1763</v>
      </c>
      <c r="H15" s="70">
        <v>1366</v>
      </c>
      <c r="I15" s="70">
        <v>1166</v>
      </c>
      <c r="J15" s="70">
        <v>1073</v>
      </c>
      <c r="K15" s="70">
        <v>6225</v>
      </c>
      <c r="L15" s="70">
        <v>1346</v>
      </c>
      <c r="M15" s="70">
        <v>1821</v>
      </c>
      <c r="N15" s="70">
        <v>352</v>
      </c>
    </row>
    <row r="16" spans="2:16" s="3" customFormat="1" ht="18.75" customHeight="1">
      <c r="B16" s="97" t="s">
        <v>315</v>
      </c>
      <c r="C16" s="69">
        <v>13522</v>
      </c>
      <c r="D16" s="70">
        <v>851</v>
      </c>
      <c r="E16" s="70">
        <v>334</v>
      </c>
      <c r="F16" s="70">
        <v>6188</v>
      </c>
      <c r="G16" s="70">
        <v>726</v>
      </c>
      <c r="H16" s="70">
        <v>372</v>
      </c>
      <c r="I16" s="70">
        <v>218</v>
      </c>
      <c r="J16" s="70">
        <v>271</v>
      </c>
      <c r="K16" s="70">
        <v>765</v>
      </c>
      <c r="L16" s="70">
        <v>176</v>
      </c>
      <c r="M16" s="70">
        <v>231</v>
      </c>
      <c r="N16" s="70">
        <v>3390</v>
      </c>
    </row>
    <row r="17" spans="2:14" s="3" customFormat="1" ht="18.75" customHeight="1">
      <c r="B17" s="61" t="s">
        <v>21</v>
      </c>
      <c r="C17" s="69">
        <v>48229</v>
      </c>
      <c r="D17" s="70">
        <v>3573</v>
      </c>
      <c r="E17" s="70">
        <v>1465</v>
      </c>
      <c r="F17" s="70">
        <v>29758</v>
      </c>
      <c r="G17" s="70">
        <v>2414</v>
      </c>
      <c r="H17" s="70">
        <v>1395</v>
      </c>
      <c r="I17" s="70">
        <v>657</v>
      </c>
      <c r="J17" s="70">
        <v>1871</v>
      </c>
      <c r="K17" s="70">
        <v>4515</v>
      </c>
      <c r="L17" s="70">
        <v>799</v>
      </c>
      <c r="M17" s="70">
        <v>1269</v>
      </c>
      <c r="N17" s="70">
        <v>513</v>
      </c>
    </row>
    <row r="18" spans="2:14" s="3" customFormat="1" ht="18.75" customHeight="1">
      <c r="B18" s="61" t="s">
        <v>22</v>
      </c>
      <c r="C18" s="69">
        <v>11989</v>
      </c>
      <c r="D18" s="70">
        <v>332</v>
      </c>
      <c r="E18" s="70">
        <v>109</v>
      </c>
      <c r="F18" s="70">
        <v>10134</v>
      </c>
      <c r="G18" s="70">
        <v>794</v>
      </c>
      <c r="H18" s="70">
        <v>145</v>
      </c>
      <c r="I18" s="70">
        <v>46</v>
      </c>
      <c r="J18" s="70">
        <v>19</v>
      </c>
      <c r="K18" s="70">
        <v>204</v>
      </c>
      <c r="L18" s="70">
        <v>39</v>
      </c>
      <c r="M18" s="70">
        <v>75</v>
      </c>
      <c r="N18" s="70">
        <v>92</v>
      </c>
    </row>
    <row r="19" spans="2:14" s="3" customFormat="1" ht="18.75" customHeight="1">
      <c r="B19" s="61" t="s">
        <v>23</v>
      </c>
      <c r="C19" s="69">
        <v>114262</v>
      </c>
      <c r="D19" s="70">
        <v>16502</v>
      </c>
      <c r="E19" s="70">
        <v>5297</v>
      </c>
      <c r="F19" s="70">
        <v>50806</v>
      </c>
      <c r="G19" s="70">
        <v>6676</v>
      </c>
      <c r="H19" s="70">
        <v>4963</v>
      </c>
      <c r="I19" s="70">
        <v>3438</v>
      </c>
      <c r="J19" s="70">
        <v>4042</v>
      </c>
      <c r="K19" s="70">
        <v>12089</v>
      </c>
      <c r="L19" s="70">
        <v>4150</v>
      </c>
      <c r="M19" s="70">
        <v>5481</v>
      </c>
      <c r="N19" s="70">
        <v>818</v>
      </c>
    </row>
    <row r="20" spans="2:14" s="3" customFormat="1" ht="18.75" customHeight="1">
      <c r="B20" s="61" t="s">
        <v>25</v>
      </c>
      <c r="C20" s="69">
        <v>24126</v>
      </c>
      <c r="D20" s="70">
        <v>1382</v>
      </c>
      <c r="E20" s="70">
        <v>718</v>
      </c>
      <c r="F20" s="70">
        <v>11769</v>
      </c>
      <c r="G20" s="70">
        <v>1218</v>
      </c>
      <c r="H20" s="70">
        <v>657</v>
      </c>
      <c r="I20" s="70">
        <v>596</v>
      </c>
      <c r="J20" s="70">
        <v>590</v>
      </c>
      <c r="K20" s="70">
        <v>1947</v>
      </c>
      <c r="L20" s="70">
        <v>664</v>
      </c>
      <c r="M20" s="70">
        <v>418</v>
      </c>
      <c r="N20" s="70">
        <v>4167</v>
      </c>
    </row>
    <row r="21" spans="2:14" s="3" customFormat="1" ht="18.75" customHeight="1">
      <c r="B21" s="61" t="s">
        <v>54</v>
      </c>
      <c r="C21" s="69">
        <v>66908</v>
      </c>
      <c r="D21" s="70">
        <v>8236</v>
      </c>
      <c r="E21" s="70">
        <v>2535</v>
      </c>
      <c r="F21" s="70">
        <v>34467</v>
      </c>
      <c r="G21" s="70">
        <v>2917</v>
      </c>
      <c r="H21" s="70">
        <v>1649</v>
      </c>
      <c r="I21" s="70">
        <v>1331</v>
      </c>
      <c r="J21" s="70">
        <v>1533</v>
      </c>
      <c r="K21" s="70">
        <v>9137</v>
      </c>
      <c r="L21" s="70">
        <v>2006</v>
      </c>
      <c r="M21" s="70">
        <v>2420</v>
      </c>
      <c r="N21" s="70">
        <v>677</v>
      </c>
    </row>
    <row r="22" spans="2:14" s="3" customFormat="1" ht="18.75" customHeight="1">
      <c r="B22" s="61" t="s">
        <v>64</v>
      </c>
      <c r="C22" s="69">
        <v>88411</v>
      </c>
      <c r="D22" s="70">
        <v>6995</v>
      </c>
      <c r="E22" s="70">
        <v>2977</v>
      </c>
      <c r="F22" s="70">
        <v>42888</v>
      </c>
      <c r="G22" s="70">
        <v>5890</v>
      </c>
      <c r="H22" s="70">
        <v>1404</v>
      </c>
      <c r="I22" s="70">
        <v>929</v>
      </c>
      <c r="J22" s="70">
        <v>1233</v>
      </c>
      <c r="K22" s="70">
        <v>15637</v>
      </c>
      <c r="L22" s="70">
        <v>1195</v>
      </c>
      <c r="M22" s="70">
        <v>8884</v>
      </c>
      <c r="N22" s="70">
        <v>379</v>
      </c>
    </row>
    <row r="23" spans="2:14" s="3" customFormat="1" ht="18.75" customHeight="1">
      <c r="B23" s="61" t="s">
        <v>27</v>
      </c>
      <c r="C23" s="69">
        <v>193889</v>
      </c>
      <c r="D23" s="70">
        <v>8717</v>
      </c>
      <c r="E23" s="70">
        <v>6685</v>
      </c>
      <c r="F23" s="70">
        <v>150122</v>
      </c>
      <c r="G23" s="70">
        <v>7440</v>
      </c>
      <c r="H23" s="70">
        <v>2061</v>
      </c>
      <c r="I23" s="70">
        <v>1174</v>
      </c>
      <c r="J23" s="70">
        <v>1386</v>
      </c>
      <c r="K23" s="70">
        <v>13098</v>
      </c>
      <c r="L23" s="70">
        <v>833</v>
      </c>
      <c r="M23" s="70">
        <v>1290</v>
      </c>
      <c r="N23" s="70">
        <v>1083</v>
      </c>
    </row>
    <row r="24" spans="2:14" s="3" customFormat="1" ht="18.75" customHeight="1">
      <c r="B24" s="97" t="s">
        <v>69</v>
      </c>
      <c r="C24" s="69">
        <v>33203</v>
      </c>
      <c r="D24" s="70">
        <v>3905</v>
      </c>
      <c r="E24" s="70">
        <v>1002</v>
      </c>
      <c r="F24" s="70">
        <v>15642</v>
      </c>
      <c r="G24" s="70">
        <v>1731</v>
      </c>
      <c r="H24" s="70">
        <v>1219</v>
      </c>
      <c r="I24" s="70">
        <v>899</v>
      </c>
      <c r="J24" s="70">
        <v>1004</v>
      </c>
      <c r="K24" s="70">
        <v>4028</v>
      </c>
      <c r="L24" s="70">
        <v>864</v>
      </c>
      <c r="M24" s="70">
        <v>2523</v>
      </c>
      <c r="N24" s="70">
        <v>386</v>
      </c>
    </row>
    <row r="25" spans="2:14" s="3" customFormat="1" ht="18.75" customHeight="1">
      <c r="B25" s="61" t="s">
        <v>28</v>
      </c>
      <c r="C25" s="69">
        <v>7825</v>
      </c>
      <c r="D25" s="70">
        <v>452</v>
      </c>
      <c r="E25" s="70">
        <v>214</v>
      </c>
      <c r="F25" s="70">
        <v>4764</v>
      </c>
      <c r="G25" s="70">
        <v>852</v>
      </c>
      <c r="H25" s="70">
        <v>127</v>
      </c>
      <c r="I25" s="70">
        <v>150</v>
      </c>
      <c r="J25" s="70">
        <v>195</v>
      </c>
      <c r="K25" s="70">
        <v>873</v>
      </c>
      <c r="L25" s="70">
        <v>48</v>
      </c>
      <c r="M25" s="70">
        <v>111</v>
      </c>
      <c r="N25" s="70">
        <v>39</v>
      </c>
    </row>
    <row r="26" spans="2:14" s="3" customFormat="1" ht="18.75" customHeight="1">
      <c r="B26" s="61" t="s">
        <v>30</v>
      </c>
      <c r="C26" s="69">
        <v>7955</v>
      </c>
      <c r="D26" s="70">
        <v>595</v>
      </c>
      <c r="E26" s="70">
        <v>114</v>
      </c>
      <c r="F26" s="70">
        <v>5441</v>
      </c>
      <c r="G26" s="70">
        <v>270</v>
      </c>
      <c r="H26" s="70">
        <v>710</v>
      </c>
      <c r="I26" s="70">
        <v>24</v>
      </c>
      <c r="J26" s="70">
        <v>126</v>
      </c>
      <c r="K26" s="70">
        <v>434</v>
      </c>
      <c r="L26" s="70">
        <v>11</v>
      </c>
      <c r="M26" s="70">
        <v>66</v>
      </c>
      <c r="N26" s="70">
        <v>164</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7" t="s">
        <v>164</v>
      </c>
      <c r="C30" s="437"/>
      <c r="D30" s="437"/>
      <c r="E30" s="437"/>
      <c r="F30" s="437"/>
      <c r="G30" s="437"/>
      <c r="H30" s="437"/>
      <c r="I30" s="437"/>
      <c r="J30" s="437"/>
      <c r="K30" s="437"/>
      <c r="L30" s="437"/>
      <c r="M30" s="437"/>
      <c r="N30" s="437"/>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2" t="s">
        <v>420</v>
      </c>
      <c r="C1" s="442"/>
      <c r="D1" s="442"/>
      <c r="E1" s="442"/>
      <c r="F1" s="442"/>
      <c r="G1" s="442"/>
      <c r="H1" s="442"/>
      <c r="I1" s="442"/>
      <c r="J1" s="442"/>
      <c r="K1" s="442"/>
      <c r="L1" s="442"/>
      <c r="M1" s="442"/>
      <c r="N1" s="442"/>
    </row>
    <row r="2" spans="2:16" ht="15" customHeight="1">
      <c r="B2" s="480" t="s">
        <v>421</v>
      </c>
      <c r="C2" s="480"/>
      <c r="D2" s="480"/>
      <c r="E2" s="480"/>
      <c r="F2" s="480"/>
      <c r="G2" s="480"/>
      <c r="H2" s="480"/>
      <c r="I2" s="480"/>
      <c r="J2" s="480"/>
      <c r="K2" s="480"/>
      <c r="L2" s="480"/>
      <c r="M2" s="480"/>
      <c r="N2" s="480"/>
      <c r="P2" s="182" t="s">
        <v>305</v>
      </c>
    </row>
    <row r="3" spans="2:16" ht="15" customHeight="1"/>
    <row r="4" spans="2:16" ht="15" customHeight="1">
      <c r="L4" s="193"/>
      <c r="M4" s="193"/>
      <c r="N4" s="269" t="s">
        <v>446</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1"/>
      <c r="C6" s="469"/>
      <c r="D6" s="471" t="s">
        <v>41</v>
      </c>
      <c r="E6" s="501" t="s">
        <v>308</v>
      </c>
      <c r="F6" s="471" t="s">
        <v>42</v>
      </c>
      <c r="G6" s="471" t="s">
        <v>43</v>
      </c>
      <c r="H6" s="471" t="s">
        <v>44</v>
      </c>
      <c r="I6" s="471" t="s">
        <v>45</v>
      </c>
      <c r="J6" s="471" t="s">
        <v>46</v>
      </c>
      <c r="K6" s="471" t="s">
        <v>47</v>
      </c>
      <c r="L6" s="471" t="s">
        <v>48</v>
      </c>
      <c r="M6" s="471" t="s">
        <v>49</v>
      </c>
      <c r="N6" s="471" t="s">
        <v>38</v>
      </c>
    </row>
    <row r="7" spans="2:16" s="3" customFormat="1" ht="18.75" customHeight="1">
      <c r="B7" s="454"/>
      <c r="C7" s="477"/>
      <c r="D7" s="454"/>
      <c r="E7" s="454"/>
      <c r="F7" s="454"/>
      <c r="G7" s="454"/>
      <c r="H7" s="454"/>
      <c r="I7" s="454"/>
      <c r="J7" s="454"/>
      <c r="K7" s="454"/>
      <c r="L7" s="454"/>
      <c r="M7" s="454"/>
      <c r="N7" s="454"/>
    </row>
    <row r="8" spans="2:16" s="3" customFormat="1" ht="9.75" customHeight="1">
      <c r="B8" s="75"/>
      <c r="C8" s="75"/>
      <c r="D8" s="58"/>
      <c r="E8" s="58"/>
      <c r="F8" s="58"/>
      <c r="G8" s="58"/>
      <c r="H8" s="58"/>
      <c r="I8" s="58"/>
      <c r="J8" s="58"/>
      <c r="K8" s="58"/>
      <c r="L8" s="58"/>
      <c r="M8" s="58"/>
      <c r="N8" s="58"/>
    </row>
    <row r="9" spans="2:16" s="3" customFormat="1" ht="18.75" customHeight="1">
      <c r="B9" s="62" t="s">
        <v>55</v>
      </c>
      <c r="C9" s="69">
        <v>7304815</v>
      </c>
      <c r="D9" s="69">
        <v>597138</v>
      </c>
      <c r="E9" s="69">
        <v>188353</v>
      </c>
      <c r="F9" s="69">
        <v>4262965</v>
      </c>
      <c r="G9" s="69">
        <v>335061</v>
      </c>
      <c r="H9" s="69">
        <v>173395</v>
      </c>
      <c r="I9" s="69">
        <v>116839</v>
      </c>
      <c r="J9" s="69">
        <v>135212</v>
      </c>
      <c r="K9" s="69">
        <v>848530</v>
      </c>
      <c r="L9" s="69">
        <v>128329</v>
      </c>
      <c r="M9" s="69">
        <v>215213</v>
      </c>
      <c r="N9" s="69">
        <v>303780</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1250012</v>
      </c>
      <c r="D12" s="70">
        <v>72150</v>
      </c>
      <c r="E12" s="70">
        <v>17218</v>
      </c>
      <c r="F12" s="70">
        <v>702451</v>
      </c>
      <c r="G12" s="70">
        <v>58371</v>
      </c>
      <c r="H12" s="70">
        <v>17153</v>
      </c>
      <c r="I12" s="70">
        <v>16042</v>
      </c>
      <c r="J12" s="70">
        <v>22680</v>
      </c>
      <c r="K12" s="70">
        <v>96313</v>
      </c>
      <c r="L12" s="70">
        <v>17722</v>
      </c>
      <c r="M12" s="70">
        <v>24588</v>
      </c>
      <c r="N12" s="70">
        <v>205324</v>
      </c>
    </row>
    <row r="13" spans="2:16" s="3" customFormat="1" ht="18.75" customHeight="1">
      <c r="B13" s="61" t="s">
        <v>18</v>
      </c>
      <c r="C13" s="69">
        <v>1361952</v>
      </c>
      <c r="D13" s="70">
        <v>157422</v>
      </c>
      <c r="E13" s="70">
        <v>28651</v>
      </c>
      <c r="F13" s="70">
        <v>664171</v>
      </c>
      <c r="G13" s="70">
        <v>46563</v>
      </c>
      <c r="H13" s="70">
        <v>51227</v>
      </c>
      <c r="I13" s="70">
        <v>20438</v>
      </c>
      <c r="J13" s="70">
        <v>27753</v>
      </c>
      <c r="K13" s="70">
        <v>285167</v>
      </c>
      <c r="L13" s="70">
        <v>32550</v>
      </c>
      <c r="M13" s="70">
        <v>33804</v>
      </c>
      <c r="N13" s="70">
        <v>14206</v>
      </c>
    </row>
    <row r="14" spans="2:16" s="3" customFormat="1" ht="18.75" customHeight="1">
      <c r="B14" s="61" t="s">
        <v>20</v>
      </c>
      <c r="C14" s="69">
        <v>100597</v>
      </c>
      <c r="D14" s="70">
        <v>11464</v>
      </c>
      <c r="E14" s="70">
        <v>2620</v>
      </c>
      <c r="F14" s="70">
        <v>51754</v>
      </c>
      <c r="G14" s="70">
        <v>3439</v>
      </c>
      <c r="H14" s="70">
        <v>3414</v>
      </c>
      <c r="I14" s="70">
        <v>2378</v>
      </c>
      <c r="J14" s="70">
        <v>1914</v>
      </c>
      <c r="K14" s="70">
        <v>18001</v>
      </c>
      <c r="L14" s="70">
        <v>2330</v>
      </c>
      <c r="M14" s="70">
        <v>2477</v>
      </c>
      <c r="N14" s="70">
        <v>806</v>
      </c>
    </row>
    <row r="15" spans="2:16" s="3" customFormat="1" ht="18.75" customHeight="1">
      <c r="B15" s="61" t="s">
        <v>19</v>
      </c>
      <c r="C15" s="69">
        <v>153638</v>
      </c>
      <c r="D15" s="70">
        <v>16522</v>
      </c>
      <c r="E15" s="70">
        <v>3915</v>
      </c>
      <c r="F15" s="70">
        <v>78479</v>
      </c>
      <c r="G15" s="70">
        <v>7343</v>
      </c>
      <c r="H15" s="70">
        <v>4622</v>
      </c>
      <c r="I15" s="70">
        <v>4245</v>
      </c>
      <c r="J15" s="70">
        <v>3989</v>
      </c>
      <c r="K15" s="70">
        <v>22709</v>
      </c>
      <c r="L15" s="70">
        <v>4927</v>
      </c>
      <c r="M15" s="70">
        <v>5943</v>
      </c>
      <c r="N15" s="70">
        <v>944</v>
      </c>
    </row>
    <row r="16" spans="2:16" s="3" customFormat="1" ht="18.75" customHeight="1">
      <c r="B16" s="97" t="s">
        <v>315</v>
      </c>
      <c r="C16" s="69">
        <v>156034</v>
      </c>
      <c r="D16" s="70">
        <v>5530</v>
      </c>
      <c r="E16" s="70">
        <v>1407</v>
      </c>
      <c r="F16" s="70">
        <v>92408</v>
      </c>
      <c r="G16" s="70">
        <v>3634</v>
      </c>
      <c r="H16" s="70">
        <v>2417</v>
      </c>
      <c r="I16" s="70">
        <v>892</v>
      </c>
      <c r="J16" s="70">
        <v>1392</v>
      </c>
      <c r="K16" s="70">
        <v>7670</v>
      </c>
      <c r="L16" s="70">
        <v>845</v>
      </c>
      <c r="M16" s="70">
        <v>963</v>
      </c>
      <c r="N16" s="70">
        <v>38876</v>
      </c>
    </row>
    <row r="17" spans="2:14" s="3" customFormat="1" ht="18.75" customHeight="1">
      <c r="B17" s="61" t="s">
        <v>21</v>
      </c>
      <c r="C17" s="69">
        <v>134874</v>
      </c>
      <c r="D17" s="70">
        <v>10641</v>
      </c>
      <c r="E17" s="70">
        <v>3567</v>
      </c>
      <c r="F17" s="70">
        <v>78375</v>
      </c>
      <c r="G17" s="70">
        <v>8068</v>
      </c>
      <c r="H17" s="70">
        <v>3146</v>
      </c>
      <c r="I17" s="70">
        <v>2597</v>
      </c>
      <c r="J17" s="70">
        <v>5048</v>
      </c>
      <c r="K17" s="70">
        <v>14259</v>
      </c>
      <c r="L17" s="70">
        <v>2914</v>
      </c>
      <c r="M17" s="70">
        <v>4666</v>
      </c>
      <c r="N17" s="70">
        <v>1593</v>
      </c>
    </row>
    <row r="18" spans="2:14" s="3" customFormat="1" ht="18.75" customHeight="1">
      <c r="B18" s="61" t="s">
        <v>22</v>
      </c>
      <c r="C18" s="69">
        <v>116856</v>
      </c>
      <c r="D18" s="70">
        <v>2107</v>
      </c>
      <c r="E18" s="70">
        <v>825</v>
      </c>
      <c r="F18" s="70">
        <v>99329</v>
      </c>
      <c r="G18" s="70">
        <v>5322</v>
      </c>
      <c r="H18" s="70">
        <v>960</v>
      </c>
      <c r="I18" s="70">
        <v>455</v>
      </c>
      <c r="J18" s="70">
        <v>525</v>
      </c>
      <c r="K18" s="70">
        <v>6013</v>
      </c>
      <c r="L18" s="70">
        <v>299</v>
      </c>
      <c r="M18" s="70">
        <v>570</v>
      </c>
      <c r="N18" s="70">
        <v>451</v>
      </c>
    </row>
    <row r="19" spans="2:14" s="3" customFormat="1" ht="18.75" customHeight="1">
      <c r="B19" s="61" t="s">
        <v>23</v>
      </c>
      <c r="C19" s="69">
        <v>548890</v>
      </c>
      <c r="D19" s="70">
        <v>69679</v>
      </c>
      <c r="E19" s="70">
        <v>21725</v>
      </c>
      <c r="F19" s="70">
        <v>263915</v>
      </c>
      <c r="G19" s="70">
        <v>32880</v>
      </c>
      <c r="H19" s="70">
        <v>19214</v>
      </c>
      <c r="I19" s="70">
        <v>17521</v>
      </c>
      <c r="J19" s="70">
        <v>17744</v>
      </c>
      <c r="K19" s="70">
        <v>58222</v>
      </c>
      <c r="L19" s="70">
        <v>19686</v>
      </c>
      <c r="M19" s="70">
        <v>25045</v>
      </c>
      <c r="N19" s="70">
        <v>3259</v>
      </c>
    </row>
    <row r="20" spans="2:14" s="3" customFormat="1" ht="18.75" customHeight="1">
      <c r="B20" s="61" t="s">
        <v>25</v>
      </c>
      <c r="C20" s="69">
        <v>90202</v>
      </c>
      <c r="D20" s="70">
        <v>6308</v>
      </c>
      <c r="E20" s="70">
        <v>2373</v>
      </c>
      <c r="F20" s="70">
        <v>46666</v>
      </c>
      <c r="G20" s="70">
        <v>4825</v>
      </c>
      <c r="H20" s="70">
        <v>2405</v>
      </c>
      <c r="I20" s="70">
        <v>2470</v>
      </c>
      <c r="J20" s="70">
        <v>2351</v>
      </c>
      <c r="K20" s="70">
        <v>8601</v>
      </c>
      <c r="L20" s="70">
        <v>2689</v>
      </c>
      <c r="M20" s="70">
        <v>2199</v>
      </c>
      <c r="N20" s="70">
        <v>9315</v>
      </c>
    </row>
    <row r="21" spans="2:14" s="3" customFormat="1" ht="18.75" customHeight="1">
      <c r="B21" s="61" t="s">
        <v>54</v>
      </c>
      <c r="C21" s="69">
        <v>330450</v>
      </c>
      <c r="D21" s="70">
        <v>40493</v>
      </c>
      <c r="E21" s="70">
        <v>13851</v>
      </c>
      <c r="F21" s="70">
        <v>166415</v>
      </c>
      <c r="G21" s="70">
        <v>14689</v>
      </c>
      <c r="H21" s="70">
        <v>11658</v>
      </c>
      <c r="I21" s="70">
        <v>7235</v>
      </c>
      <c r="J21" s="70">
        <v>7360</v>
      </c>
      <c r="K21" s="70">
        <v>43321</v>
      </c>
      <c r="L21" s="70">
        <v>11503</v>
      </c>
      <c r="M21" s="70">
        <v>11977</v>
      </c>
      <c r="N21" s="70">
        <v>1948</v>
      </c>
    </row>
    <row r="22" spans="2:14" s="3" customFormat="1" ht="18.75" customHeight="1">
      <c r="B22" s="61" t="s">
        <v>64</v>
      </c>
      <c r="C22" s="69">
        <v>536155</v>
      </c>
      <c r="D22" s="70">
        <v>45309</v>
      </c>
      <c r="E22" s="70">
        <v>20990</v>
      </c>
      <c r="F22" s="70">
        <v>259881</v>
      </c>
      <c r="G22" s="70">
        <v>38264</v>
      </c>
      <c r="H22" s="70">
        <v>9657</v>
      </c>
      <c r="I22" s="70">
        <v>7525</v>
      </c>
      <c r="J22" s="70">
        <v>8973</v>
      </c>
      <c r="K22" s="70">
        <v>84256</v>
      </c>
      <c r="L22" s="70">
        <v>6924</v>
      </c>
      <c r="M22" s="70">
        <v>52374</v>
      </c>
      <c r="N22" s="70">
        <v>2002</v>
      </c>
    </row>
    <row r="23" spans="2:14" s="3" customFormat="1" ht="18.75" customHeight="1">
      <c r="B23" s="61" t="s">
        <v>27</v>
      </c>
      <c r="C23" s="69">
        <v>1240484</v>
      </c>
      <c r="D23" s="70">
        <v>48145</v>
      </c>
      <c r="E23" s="70">
        <v>43770</v>
      </c>
      <c r="F23" s="70">
        <v>979433</v>
      </c>
      <c r="G23" s="70">
        <v>46243</v>
      </c>
      <c r="H23" s="70">
        <v>12255</v>
      </c>
      <c r="I23" s="70">
        <v>7679</v>
      </c>
      <c r="J23" s="70">
        <v>8003</v>
      </c>
      <c r="K23" s="70">
        <v>73277</v>
      </c>
      <c r="L23" s="70">
        <v>6357</v>
      </c>
      <c r="M23" s="70">
        <v>11715</v>
      </c>
      <c r="N23" s="70">
        <v>3607</v>
      </c>
    </row>
    <row r="24" spans="2:14" s="3" customFormat="1" ht="18.75" customHeight="1">
      <c r="B24" s="97" t="s">
        <v>69</v>
      </c>
      <c r="C24" s="69">
        <v>158318</v>
      </c>
      <c r="D24" s="70">
        <v>17548</v>
      </c>
      <c r="E24" s="70">
        <v>3441</v>
      </c>
      <c r="F24" s="70">
        <v>77729</v>
      </c>
      <c r="G24" s="70">
        <v>8901</v>
      </c>
      <c r="H24" s="70">
        <v>4238</v>
      </c>
      <c r="I24" s="70">
        <v>3620</v>
      </c>
      <c r="J24" s="70">
        <v>4268</v>
      </c>
      <c r="K24" s="70">
        <v>18714</v>
      </c>
      <c r="L24" s="70">
        <v>4146</v>
      </c>
      <c r="M24" s="70">
        <v>14453</v>
      </c>
      <c r="N24" s="70">
        <v>1260</v>
      </c>
    </row>
    <row r="25" spans="2:14" s="3" customFormat="1" ht="18.75" customHeight="1">
      <c r="B25" s="61" t="s">
        <v>28</v>
      </c>
      <c r="C25" s="69">
        <v>80317</v>
      </c>
      <c r="D25" s="70">
        <v>3461</v>
      </c>
      <c r="E25" s="70">
        <v>723</v>
      </c>
      <c r="F25" s="70">
        <v>56007</v>
      </c>
      <c r="G25" s="70">
        <v>5164</v>
      </c>
      <c r="H25" s="70">
        <v>843</v>
      </c>
      <c r="I25" s="70">
        <v>869</v>
      </c>
      <c r="J25" s="70">
        <v>1049</v>
      </c>
      <c r="K25" s="70">
        <v>10627</v>
      </c>
      <c r="L25" s="70">
        <v>364</v>
      </c>
      <c r="M25" s="70">
        <v>619</v>
      </c>
      <c r="N25" s="70">
        <v>591</v>
      </c>
    </row>
    <row r="26" spans="2:14" s="3" customFormat="1" ht="18.75" customHeight="1">
      <c r="B26" s="61" t="s">
        <v>30</v>
      </c>
      <c r="C26" s="69">
        <v>59430</v>
      </c>
      <c r="D26" s="70">
        <v>2349</v>
      </c>
      <c r="E26" s="70">
        <v>481</v>
      </c>
      <c r="F26" s="70">
        <v>38761</v>
      </c>
      <c r="G26" s="70">
        <v>2134</v>
      </c>
      <c r="H26" s="70">
        <v>1255</v>
      </c>
      <c r="I26" s="70">
        <v>334</v>
      </c>
      <c r="J26" s="70">
        <v>438</v>
      </c>
      <c r="K26" s="70">
        <v>2656</v>
      </c>
      <c r="L26" s="70">
        <v>234</v>
      </c>
      <c r="M26" s="70">
        <v>390</v>
      </c>
      <c r="N26" s="70">
        <v>10398</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7" t="s">
        <v>164</v>
      </c>
      <c r="C30" s="437"/>
      <c r="D30" s="437"/>
      <c r="E30" s="437"/>
      <c r="F30" s="437"/>
      <c r="G30" s="437"/>
      <c r="H30" s="437"/>
      <c r="I30" s="437"/>
      <c r="J30" s="437"/>
      <c r="K30" s="437"/>
      <c r="L30" s="437"/>
      <c r="M30" s="437"/>
      <c r="N30" s="437"/>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5" t="s">
        <v>226</v>
      </c>
      <c r="C1" s="465"/>
      <c r="D1" s="465"/>
      <c r="E1" s="465"/>
      <c r="F1" s="465"/>
      <c r="G1" s="465"/>
      <c r="H1" s="465"/>
      <c r="I1" s="465"/>
      <c r="J1" s="465"/>
      <c r="K1" s="465"/>
      <c r="L1" s="465"/>
      <c r="M1" s="465"/>
      <c r="N1" s="465"/>
      <c r="O1" s="49"/>
    </row>
    <row r="2" spans="2:46" ht="15" customHeight="1">
      <c r="B2" s="502" t="s">
        <v>136</v>
      </c>
      <c r="C2" s="502"/>
      <c r="D2" s="502"/>
      <c r="E2" s="502"/>
      <c r="F2" s="502"/>
      <c r="G2" s="502"/>
      <c r="H2" s="502"/>
      <c r="I2" s="502"/>
      <c r="J2" s="502"/>
      <c r="K2" s="502"/>
      <c r="L2" s="502"/>
      <c r="M2" s="502"/>
      <c r="N2" s="502"/>
      <c r="O2" s="49"/>
      <c r="P2" s="182"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445</v>
      </c>
    </row>
    <row r="5" spans="2:46" s="1" customFormat="1" ht="15" customHeight="1">
      <c r="B5" s="488" t="s">
        <v>98</v>
      </c>
      <c r="C5" s="475" t="s">
        <v>91</v>
      </c>
      <c r="D5" s="475"/>
      <c r="E5" s="475"/>
      <c r="F5" s="475"/>
      <c r="G5" s="475" t="s">
        <v>198</v>
      </c>
      <c r="H5" s="475"/>
      <c r="I5" s="475"/>
      <c r="J5" s="475"/>
      <c r="K5" s="474" t="s">
        <v>13</v>
      </c>
      <c r="L5" s="474"/>
      <c r="M5" s="474"/>
      <c r="N5" s="481"/>
      <c r="O5" s="33"/>
    </row>
    <row r="6" spans="2:46" s="1" customFormat="1" ht="37.5" customHeight="1">
      <c r="B6" s="503"/>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4"/>
      <c r="C7" s="477" t="s">
        <v>102</v>
      </c>
      <c r="D7" s="477"/>
      <c r="E7" s="454" t="s">
        <v>53</v>
      </c>
      <c r="F7" s="454"/>
      <c r="G7" s="477" t="s">
        <v>102</v>
      </c>
      <c r="H7" s="477"/>
      <c r="I7" s="454" t="s">
        <v>53</v>
      </c>
      <c r="J7" s="454"/>
      <c r="K7" s="477" t="s">
        <v>102</v>
      </c>
      <c r="L7" s="477"/>
      <c r="M7" s="454" t="s">
        <v>53</v>
      </c>
      <c r="N7" s="482"/>
      <c r="O7" s="25"/>
      <c r="P7" s="47"/>
      <c r="AE7" s="47"/>
      <c r="AT7" s="47"/>
    </row>
    <row r="8" spans="2:46">
      <c r="B8" s="18"/>
      <c r="C8" s="18"/>
      <c r="D8" s="18"/>
      <c r="E8" s="18"/>
      <c r="F8" s="18"/>
      <c r="G8" s="18"/>
      <c r="H8" s="18"/>
      <c r="I8" s="18"/>
      <c r="J8" s="18"/>
      <c r="K8" s="18"/>
      <c r="L8" s="18"/>
      <c r="M8" s="18"/>
      <c r="N8" s="18"/>
      <c r="O8" s="3"/>
    </row>
    <row r="9" spans="2:46">
      <c r="B9" s="67" t="s">
        <v>31</v>
      </c>
      <c r="C9" s="69">
        <v>1270</v>
      </c>
      <c r="D9" s="68">
        <v>7095</v>
      </c>
      <c r="E9" s="397">
        <v>7.2635135135135087</v>
      </c>
      <c r="F9" s="397">
        <v>2.9603831084022536</v>
      </c>
      <c r="G9" s="69">
        <v>1334</v>
      </c>
      <c r="H9" s="68">
        <v>7505</v>
      </c>
      <c r="I9" s="397">
        <v>10.79734219269104</v>
      </c>
      <c r="J9" s="397">
        <v>3.5315215891847052</v>
      </c>
      <c r="K9" s="69">
        <v>4836</v>
      </c>
      <c r="L9" s="68">
        <v>22106</v>
      </c>
      <c r="M9" s="397">
        <v>2.1546261089987251</v>
      </c>
      <c r="N9" s="397">
        <v>0.12682308180089752</v>
      </c>
      <c r="O9" s="11"/>
    </row>
    <row r="10" spans="2:46">
      <c r="B10" s="18"/>
      <c r="C10" s="68"/>
      <c r="D10" s="68"/>
      <c r="E10" s="397"/>
      <c r="F10" s="397"/>
      <c r="G10" s="68"/>
      <c r="H10" s="68"/>
      <c r="I10" s="397"/>
      <c r="J10" s="397"/>
      <c r="K10" s="68"/>
      <c r="L10" s="68"/>
      <c r="M10" s="397"/>
      <c r="N10" s="397"/>
      <c r="O10" s="11"/>
    </row>
    <row r="11" spans="2:46" ht="18" customHeight="1">
      <c r="B11" s="60" t="s">
        <v>15</v>
      </c>
      <c r="C11" s="253">
        <v>1049</v>
      </c>
      <c r="D11" s="96">
        <v>5417</v>
      </c>
      <c r="E11" s="395">
        <v>3.451676528599612</v>
      </c>
      <c r="F11" s="395">
        <v>-4.4957686882933672</v>
      </c>
      <c r="G11" s="253">
        <v>1095</v>
      </c>
      <c r="H11" s="96">
        <v>5685</v>
      </c>
      <c r="I11" s="395">
        <v>6.1046511627907085</v>
      </c>
      <c r="J11" s="395">
        <v>-3.0359884018420602</v>
      </c>
      <c r="K11" s="253">
        <v>3966</v>
      </c>
      <c r="L11" s="96">
        <v>16076</v>
      </c>
      <c r="M11" s="395">
        <v>2.3483870967741849</v>
      </c>
      <c r="N11" s="395">
        <v>-4.0181503373335703</v>
      </c>
      <c r="O11" s="12"/>
    </row>
    <row r="12" spans="2:46" ht="18" customHeight="1">
      <c r="B12" s="60" t="s">
        <v>16</v>
      </c>
      <c r="C12" s="253">
        <v>221</v>
      </c>
      <c r="D12" s="96">
        <v>1678</v>
      </c>
      <c r="E12" s="395">
        <v>30.000000000000004</v>
      </c>
      <c r="F12" s="395">
        <v>37.653814602132904</v>
      </c>
      <c r="G12" s="253">
        <v>239</v>
      </c>
      <c r="H12" s="96">
        <v>1820</v>
      </c>
      <c r="I12" s="395">
        <v>38.953488372093027</v>
      </c>
      <c r="J12" s="395">
        <v>31.313131313131315</v>
      </c>
      <c r="K12" s="253">
        <v>870</v>
      </c>
      <c r="L12" s="96">
        <v>6030</v>
      </c>
      <c r="M12" s="395">
        <v>1.2805587892898762</v>
      </c>
      <c r="N12" s="395">
        <v>13.154437980859445</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7" t="s">
        <v>165</v>
      </c>
      <c r="C16" s="437"/>
      <c r="D16" s="437"/>
      <c r="E16" s="437"/>
      <c r="F16" s="437"/>
      <c r="G16" s="437"/>
      <c r="H16" s="437"/>
      <c r="I16" s="437"/>
      <c r="J16" s="437"/>
      <c r="K16" s="437"/>
      <c r="L16" s="437"/>
      <c r="M16" s="437"/>
      <c r="N16" s="437"/>
    </row>
    <row r="17" spans="2:14">
      <c r="B17" s="464" t="s">
        <v>263</v>
      </c>
      <c r="C17" s="464"/>
      <c r="D17" s="464"/>
      <c r="E17" s="464"/>
      <c r="F17" s="464"/>
      <c r="G17" s="464"/>
      <c r="H17" s="464"/>
      <c r="I17" s="464"/>
      <c r="J17" s="464"/>
      <c r="K17" s="464"/>
      <c r="L17" s="464"/>
      <c r="M17" s="464"/>
      <c r="N17" s="464"/>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08" customWidth="1"/>
    <col min="5" max="5" width="19.42578125" style="408" customWidth="1"/>
    <col min="6" max="6" width="9.140625" style="408" customWidth="1"/>
    <col min="7" max="7" width="16.140625" style="408" bestFit="1" customWidth="1"/>
    <col min="8" max="8" width="15.140625" style="408" bestFit="1" customWidth="1"/>
    <col min="9" max="14" width="9.140625" style="408" customWidth="1"/>
    <col min="15" max="15" width="6.7109375" customWidth="1"/>
    <col min="16" max="16" width="14.28515625" bestFit="1" customWidth="1"/>
  </cols>
  <sheetData>
    <row r="2" spans="2:16" ht="20.25" customHeight="1">
      <c r="B2" s="431" t="s">
        <v>332</v>
      </c>
      <c r="C2" s="431"/>
      <c r="D2" s="431"/>
      <c r="E2" s="431"/>
      <c r="F2" s="431"/>
      <c r="G2" s="431"/>
      <c r="H2" s="431"/>
      <c r="I2" s="431"/>
      <c r="J2" s="431"/>
      <c r="K2" s="431"/>
      <c r="L2" s="431"/>
      <c r="M2" s="431"/>
      <c r="N2" s="431"/>
      <c r="P2" s="182" t="s">
        <v>305</v>
      </c>
    </row>
    <row r="4" spans="2:16" ht="45" customHeight="1">
      <c r="B4" s="432" t="s">
        <v>361</v>
      </c>
      <c r="C4" s="432"/>
      <c r="D4" s="432"/>
      <c r="E4" s="432"/>
      <c r="F4" s="432"/>
      <c r="G4" s="432"/>
      <c r="H4" s="432"/>
      <c r="I4" s="432"/>
      <c r="J4" s="432"/>
      <c r="K4" s="432"/>
      <c r="L4" s="432"/>
      <c r="M4" s="432"/>
      <c r="N4" s="432"/>
    </row>
    <row r="5" spans="2:16" ht="42" customHeight="1">
      <c r="B5" s="432" t="s">
        <v>362</v>
      </c>
      <c r="C5" s="432"/>
      <c r="D5" s="432"/>
      <c r="E5" s="432"/>
      <c r="F5" s="432"/>
      <c r="G5" s="432"/>
      <c r="H5" s="432"/>
      <c r="I5" s="432"/>
      <c r="J5" s="432"/>
      <c r="K5" s="432"/>
      <c r="L5" s="432"/>
      <c r="M5" s="432"/>
      <c r="N5" s="432"/>
    </row>
    <row r="6" spans="2:16" ht="42" customHeight="1">
      <c r="B6" s="432" t="s">
        <v>363</v>
      </c>
      <c r="C6" s="432"/>
      <c r="D6" s="432"/>
      <c r="E6" s="432"/>
      <c r="F6" s="432"/>
      <c r="G6" s="432"/>
      <c r="H6" s="432"/>
      <c r="I6" s="432"/>
      <c r="J6" s="432"/>
      <c r="K6" s="432"/>
      <c r="L6" s="432"/>
      <c r="M6" s="432"/>
      <c r="N6" s="432"/>
    </row>
    <row r="7" spans="2:16" ht="42" customHeight="1">
      <c r="B7" s="432" t="s">
        <v>364</v>
      </c>
      <c r="C7" s="432"/>
      <c r="D7" s="432"/>
      <c r="E7" s="432"/>
      <c r="F7" s="432"/>
      <c r="G7" s="432"/>
      <c r="H7" s="432"/>
      <c r="I7" s="432"/>
      <c r="J7" s="432"/>
      <c r="K7" s="432"/>
      <c r="L7" s="432"/>
      <c r="M7" s="432"/>
      <c r="N7" s="432"/>
    </row>
    <row r="8" spans="2:16" ht="42" customHeight="1">
      <c r="B8" s="432" t="s">
        <v>365</v>
      </c>
      <c r="C8" s="432"/>
      <c r="D8" s="432"/>
      <c r="E8" s="432"/>
      <c r="F8" s="432"/>
      <c r="G8" s="432"/>
      <c r="H8" s="432"/>
      <c r="I8" s="432"/>
      <c r="J8" s="432"/>
      <c r="K8" s="432"/>
      <c r="L8" s="432"/>
      <c r="M8" s="432"/>
      <c r="N8" s="432"/>
    </row>
    <row r="9" spans="2:16" ht="42" customHeight="1">
      <c r="B9" s="432" t="s">
        <v>366</v>
      </c>
      <c r="C9" s="432"/>
      <c r="D9" s="432"/>
      <c r="E9" s="432"/>
      <c r="F9" s="432"/>
      <c r="G9" s="432"/>
      <c r="H9" s="432"/>
      <c r="I9" s="432"/>
      <c r="J9" s="432"/>
      <c r="K9" s="432"/>
      <c r="L9" s="432"/>
      <c r="M9" s="432"/>
      <c r="N9" s="432"/>
    </row>
    <row r="10" spans="2:16" ht="42" customHeight="1">
      <c r="B10" s="432" t="s">
        <v>367</v>
      </c>
      <c r="C10" s="432"/>
      <c r="D10" s="432"/>
      <c r="E10" s="432"/>
      <c r="F10" s="432"/>
      <c r="G10" s="432"/>
      <c r="H10" s="432"/>
      <c r="I10" s="432"/>
      <c r="J10" s="432"/>
      <c r="K10" s="432"/>
      <c r="L10" s="432"/>
      <c r="M10" s="432"/>
      <c r="N10" s="432"/>
    </row>
    <row r="11" spans="2:16" ht="42" customHeight="1">
      <c r="B11" s="432" t="s">
        <v>368</v>
      </c>
      <c r="C11" s="432"/>
      <c r="D11" s="432"/>
      <c r="E11" s="432"/>
      <c r="F11" s="432"/>
      <c r="G11" s="432"/>
      <c r="H11" s="432"/>
      <c r="I11" s="432"/>
      <c r="J11" s="432"/>
      <c r="K11" s="432"/>
      <c r="L11" s="432"/>
      <c r="M11" s="432"/>
      <c r="N11" s="432"/>
    </row>
    <row r="12" spans="2:16" ht="42" customHeight="1">
      <c r="B12" s="432" t="s">
        <v>369</v>
      </c>
      <c r="C12" s="432"/>
      <c r="D12" s="432"/>
      <c r="E12" s="432"/>
      <c r="F12" s="432"/>
      <c r="G12" s="432"/>
      <c r="H12" s="432"/>
      <c r="I12" s="432"/>
      <c r="J12" s="432"/>
      <c r="K12" s="432"/>
      <c r="L12" s="432"/>
      <c r="M12" s="432"/>
      <c r="N12" s="432"/>
    </row>
    <row r="13" spans="2:16" ht="66.75" customHeight="1">
      <c r="B13" s="432" t="s">
        <v>370</v>
      </c>
      <c r="C13" s="432"/>
      <c r="D13" s="432"/>
      <c r="E13" s="432"/>
      <c r="F13" s="432"/>
      <c r="G13" s="432"/>
      <c r="H13" s="432"/>
      <c r="I13" s="432"/>
      <c r="J13" s="432"/>
      <c r="K13" s="432"/>
      <c r="L13" s="432"/>
      <c r="M13" s="432"/>
      <c r="N13" s="432"/>
    </row>
    <row r="14" spans="2:16" ht="57" customHeight="1">
      <c r="B14" s="432" t="s">
        <v>371</v>
      </c>
      <c r="C14" s="432"/>
      <c r="D14" s="432"/>
      <c r="E14" s="432"/>
      <c r="F14" s="432"/>
      <c r="G14" s="432"/>
      <c r="H14" s="432"/>
      <c r="I14" s="432"/>
      <c r="J14" s="432"/>
      <c r="K14" s="432"/>
      <c r="L14" s="432"/>
      <c r="M14" s="432"/>
      <c r="N14" s="432"/>
    </row>
    <row r="15" spans="2:16" ht="42" customHeight="1">
      <c r="B15" s="432" t="s">
        <v>372</v>
      </c>
      <c r="C15" s="432"/>
      <c r="D15" s="432"/>
      <c r="E15" s="432"/>
      <c r="F15" s="432"/>
      <c r="G15" s="432"/>
      <c r="H15" s="432"/>
      <c r="I15" s="432"/>
      <c r="J15" s="432"/>
      <c r="K15" s="432"/>
      <c r="L15" s="432"/>
      <c r="M15" s="432"/>
      <c r="N15" s="432"/>
    </row>
    <row r="16" spans="2:16" ht="27.75" customHeight="1">
      <c r="B16" s="432" t="s">
        <v>373</v>
      </c>
      <c r="C16" s="432"/>
      <c r="D16" s="432"/>
      <c r="E16" s="432"/>
      <c r="F16" s="432"/>
      <c r="G16" s="432"/>
      <c r="H16" s="432"/>
      <c r="I16" s="432"/>
      <c r="J16" s="432"/>
      <c r="K16" s="432"/>
      <c r="L16" s="432"/>
      <c r="M16" s="432"/>
      <c r="N16" s="432"/>
    </row>
    <row r="17" spans="2:14" ht="42" customHeight="1">
      <c r="B17" s="432" t="s">
        <v>374</v>
      </c>
      <c r="C17" s="432"/>
      <c r="D17" s="432"/>
      <c r="E17" s="432"/>
      <c r="F17" s="432"/>
      <c r="G17" s="432"/>
      <c r="H17" s="432"/>
      <c r="I17" s="432"/>
      <c r="J17" s="432"/>
      <c r="K17" s="432"/>
      <c r="L17" s="432"/>
      <c r="M17" s="432"/>
      <c r="N17" s="432"/>
    </row>
    <row r="18" spans="2:14" ht="42" customHeight="1">
      <c r="B18" s="432" t="s">
        <v>375</v>
      </c>
      <c r="C18" s="432"/>
      <c r="D18" s="432"/>
      <c r="E18" s="432"/>
      <c r="F18" s="432"/>
      <c r="G18" s="432"/>
      <c r="H18" s="432"/>
      <c r="I18" s="432"/>
      <c r="J18" s="432"/>
      <c r="K18" s="432"/>
      <c r="L18" s="432"/>
      <c r="M18" s="432"/>
      <c r="N18" s="432"/>
    </row>
    <row r="19" spans="2:14" ht="99.75" customHeight="1">
      <c r="B19" s="432" t="s">
        <v>376</v>
      </c>
      <c r="C19" s="432"/>
      <c r="D19" s="432"/>
      <c r="E19" s="432"/>
      <c r="F19" s="432"/>
      <c r="G19" s="432"/>
      <c r="H19" s="432"/>
      <c r="I19" s="432"/>
      <c r="J19" s="432"/>
      <c r="K19" s="432"/>
      <c r="L19" s="432"/>
      <c r="M19" s="432"/>
      <c r="N19" s="432"/>
    </row>
    <row r="20" spans="2:14" ht="55.5" customHeight="1">
      <c r="B20" s="432" t="s">
        <v>377</v>
      </c>
      <c r="C20" s="432"/>
      <c r="D20" s="432"/>
      <c r="E20" s="432"/>
      <c r="F20" s="432"/>
      <c r="G20" s="432"/>
      <c r="H20" s="432"/>
      <c r="I20" s="432"/>
      <c r="J20" s="432"/>
      <c r="K20" s="432"/>
      <c r="L20" s="432"/>
      <c r="M20" s="432"/>
      <c r="N20" s="432"/>
    </row>
    <row r="21" spans="2:14" ht="65.25" customHeight="1">
      <c r="B21" s="432" t="s">
        <v>378</v>
      </c>
      <c r="C21" s="432"/>
      <c r="D21" s="432"/>
      <c r="E21" s="432"/>
      <c r="F21" s="432"/>
      <c r="G21" s="432"/>
      <c r="H21" s="432"/>
      <c r="I21" s="432"/>
      <c r="J21" s="432"/>
      <c r="K21" s="432"/>
      <c r="L21" s="432"/>
      <c r="M21" s="432"/>
      <c r="N21" s="432"/>
    </row>
    <row r="22" spans="2:14" ht="90" customHeight="1">
      <c r="B22" s="432" t="s">
        <v>379</v>
      </c>
      <c r="C22" s="432"/>
      <c r="D22" s="432"/>
      <c r="E22" s="432"/>
      <c r="F22" s="432"/>
      <c r="G22" s="432"/>
      <c r="H22" s="432"/>
      <c r="I22" s="432"/>
      <c r="J22" s="432"/>
      <c r="K22" s="432"/>
      <c r="L22" s="432"/>
      <c r="M22" s="432"/>
      <c r="N22" s="432"/>
    </row>
    <row r="23" spans="2:14" ht="58.5" customHeight="1">
      <c r="B23" s="432" t="s">
        <v>380</v>
      </c>
      <c r="C23" s="432"/>
      <c r="D23" s="432"/>
      <c r="E23" s="432"/>
      <c r="F23" s="432"/>
      <c r="G23" s="432"/>
      <c r="H23" s="432"/>
      <c r="I23" s="432"/>
      <c r="J23" s="432"/>
      <c r="K23" s="432"/>
      <c r="L23" s="432"/>
      <c r="M23" s="432"/>
      <c r="N23" s="432"/>
    </row>
    <row r="24" spans="2:14" ht="63.75" customHeight="1">
      <c r="B24" s="432" t="s">
        <v>381</v>
      </c>
      <c r="C24" s="432"/>
      <c r="D24" s="432"/>
      <c r="E24" s="432"/>
      <c r="F24" s="432"/>
      <c r="G24" s="432"/>
      <c r="H24" s="432"/>
      <c r="I24" s="432"/>
      <c r="J24" s="432"/>
      <c r="K24" s="432"/>
      <c r="L24" s="432"/>
      <c r="M24" s="432"/>
      <c r="N24" s="432"/>
    </row>
    <row r="25" spans="2:14" ht="87.75" customHeight="1">
      <c r="B25" s="432" t="s">
        <v>382</v>
      </c>
      <c r="C25" s="432"/>
      <c r="D25" s="432"/>
      <c r="E25" s="432"/>
      <c r="F25" s="432"/>
      <c r="G25" s="432"/>
      <c r="H25" s="432"/>
      <c r="I25" s="432"/>
      <c r="J25" s="432"/>
      <c r="K25" s="432"/>
      <c r="L25" s="432"/>
      <c r="M25" s="432"/>
      <c r="N25" s="432"/>
    </row>
    <row r="26" spans="2:14" ht="73.5" customHeight="1">
      <c r="B26" s="432" t="s">
        <v>383</v>
      </c>
      <c r="C26" s="432"/>
      <c r="D26" s="432"/>
      <c r="E26" s="432"/>
      <c r="F26" s="432"/>
      <c r="G26" s="432"/>
      <c r="H26" s="432"/>
      <c r="I26" s="432"/>
      <c r="J26" s="432"/>
      <c r="K26" s="432"/>
      <c r="L26" s="432"/>
      <c r="M26" s="432"/>
      <c r="N26" s="432"/>
    </row>
    <row r="27" spans="2:14" ht="41.25" customHeight="1">
      <c r="B27" s="432" t="s">
        <v>384</v>
      </c>
      <c r="C27" s="432"/>
      <c r="D27" s="432"/>
      <c r="E27" s="432"/>
      <c r="F27" s="432"/>
      <c r="G27" s="432"/>
      <c r="H27" s="432"/>
      <c r="I27" s="432"/>
      <c r="J27" s="432"/>
      <c r="K27" s="432"/>
      <c r="L27" s="432"/>
      <c r="M27" s="432"/>
      <c r="N27" s="432"/>
    </row>
    <row r="28" spans="2:14" ht="27.75" customHeight="1">
      <c r="B28" s="432" t="s">
        <v>385</v>
      </c>
      <c r="C28" s="432"/>
      <c r="D28" s="432"/>
      <c r="E28" s="432"/>
      <c r="F28" s="432"/>
      <c r="G28" s="432"/>
      <c r="H28" s="432"/>
      <c r="I28" s="432"/>
      <c r="J28" s="432"/>
      <c r="K28" s="432"/>
      <c r="L28" s="432"/>
      <c r="M28" s="432"/>
      <c r="N28" s="432"/>
    </row>
    <row r="29" spans="2:14" ht="27.75" customHeight="1">
      <c r="B29" s="432" t="s">
        <v>386</v>
      </c>
      <c r="C29" s="432"/>
      <c r="D29" s="432"/>
      <c r="E29" s="432"/>
      <c r="F29" s="432"/>
      <c r="G29" s="432"/>
      <c r="H29" s="432"/>
      <c r="I29" s="432"/>
      <c r="J29" s="432"/>
      <c r="K29" s="432"/>
      <c r="L29" s="432"/>
      <c r="M29" s="432"/>
      <c r="N29" s="432"/>
    </row>
    <row r="30" spans="2:14" ht="42" customHeight="1">
      <c r="B30" s="432" t="s">
        <v>387</v>
      </c>
      <c r="C30" s="432"/>
      <c r="D30" s="432"/>
      <c r="E30" s="432"/>
      <c r="F30" s="432"/>
      <c r="G30" s="432"/>
      <c r="H30" s="432"/>
      <c r="I30" s="432"/>
      <c r="J30" s="432"/>
      <c r="K30" s="432"/>
      <c r="L30" s="432"/>
      <c r="M30" s="432"/>
      <c r="N30" s="432"/>
    </row>
    <row r="31" spans="2:14" ht="42" customHeight="1">
      <c r="B31" s="432" t="s">
        <v>388</v>
      </c>
      <c r="C31" s="432"/>
      <c r="D31" s="432"/>
      <c r="E31" s="432"/>
      <c r="F31" s="432"/>
      <c r="G31" s="432"/>
      <c r="H31" s="432"/>
      <c r="I31" s="432"/>
      <c r="J31" s="432"/>
      <c r="K31" s="432"/>
      <c r="L31" s="432"/>
      <c r="M31" s="432"/>
      <c r="N31" s="432"/>
    </row>
    <row r="32" spans="2:14" ht="43.5" customHeight="1">
      <c r="B32" s="432" t="s">
        <v>389</v>
      </c>
      <c r="C32" s="432"/>
      <c r="D32" s="432"/>
      <c r="E32" s="432"/>
      <c r="F32" s="432"/>
      <c r="G32" s="432"/>
      <c r="H32" s="432"/>
      <c r="I32" s="432"/>
      <c r="J32" s="432"/>
      <c r="K32" s="432"/>
      <c r="L32" s="432"/>
      <c r="M32" s="432"/>
      <c r="N32" s="432"/>
    </row>
    <row r="33" spans="2:14" ht="51" customHeight="1">
      <c r="B33" s="432" t="s">
        <v>390</v>
      </c>
      <c r="C33" s="432"/>
      <c r="D33" s="432"/>
      <c r="E33" s="432"/>
      <c r="F33" s="432"/>
      <c r="G33" s="432"/>
      <c r="H33" s="432"/>
      <c r="I33" s="432"/>
      <c r="J33" s="432"/>
      <c r="K33" s="432"/>
      <c r="L33" s="432"/>
      <c r="M33" s="432"/>
      <c r="N33" s="432"/>
    </row>
    <row r="34" spans="2:14" ht="79.5" customHeight="1">
      <c r="B34" s="432" t="s">
        <v>391</v>
      </c>
      <c r="C34" s="432"/>
      <c r="D34" s="432"/>
      <c r="E34" s="432"/>
      <c r="F34" s="432"/>
      <c r="G34" s="432"/>
      <c r="H34" s="432"/>
      <c r="I34" s="432"/>
      <c r="J34" s="432"/>
      <c r="K34" s="432"/>
      <c r="L34" s="432"/>
      <c r="M34" s="432"/>
      <c r="N34" s="432"/>
    </row>
    <row r="35" spans="2:14" ht="29.25" customHeight="1">
      <c r="B35" s="432" t="s">
        <v>392</v>
      </c>
      <c r="C35" s="432"/>
      <c r="D35" s="432"/>
      <c r="E35" s="432"/>
      <c r="F35" s="432"/>
      <c r="G35" s="432"/>
      <c r="H35" s="432"/>
      <c r="I35" s="432"/>
      <c r="J35" s="432"/>
      <c r="K35" s="432"/>
      <c r="L35" s="432"/>
      <c r="M35" s="432"/>
      <c r="N35" s="432"/>
    </row>
    <row r="36" spans="2:14" ht="30.75" customHeight="1">
      <c r="B36" s="432" t="s">
        <v>393</v>
      </c>
      <c r="C36" s="432"/>
      <c r="D36" s="432"/>
      <c r="E36" s="432"/>
      <c r="F36" s="432"/>
      <c r="G36" s="432"/>
      <c r="H36" s="432"/>
      <c r="I36" s="432"/>
      <c r="J36" s="432"/>
      <c r="K36" s="432"/>
      <c r="L36" s="432"/>
      <c r="M36" s="432"/>
      <c r="N36" s="432"/>
    </row>
    <row r="37" spans="2:14" ht="9" customHeight="1"/>
    <row r="38" spans="2:14" ht="3" customHeight="1">
      <c r="B38" s="431"/>
      <c r="C38" s="431"/>
      <c r="D38" s="431"/>
      <c r="E38" s="431"/>
      <c r="F38" s="431"/>
      <c r="G38" s="431"/>
      <c r="H38" s="431"/>
      <c r="I38" s="431"/>
      <c r="J38" s="431"/>
      <c r="K38" s="431"/>
      <c r="L38" s="431"/>
      <c r="M38" s="431"/>
      <c r="N38" s="431"/>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5" t="s">
        <v>227</v>
      </c>
      <c r="C1" s="465"/>
      <c r="D1" s="465"/>
      <c r="E1" s="465"/>
      <c r="F1" s="465"/>
      <c r="G1" s="465"/>
      <c r="H1" s="465"/>
      <c r="I1" s="465"/>
      <c r="J1" s="465"/>
      <c r="K1" s="465"/>
      <c r="L1" s="465"/>
      <c r="M1" s="465"/>
      <c r="N1" s="465"/>
      <c r="O1" s="49"/>
    </row>
    <row r="2" spans="2:46" ht="15.6" customHeight="1">
      <c r="B2" s="466" t="s">
        <v>137</v>
      </c>
      <c r="C2" s="466"/>
      <c r="D2" s="466"/>
      <c r="E2" s="466"/>
      <c r="F2" s="466"/>
      <c r="G2" s="466"/>
      <c r="H2" s="466"/>
      <c r="I2" s="466"/>
      <c r="J2" s="466"/>
      <c r="K2" s="466"/>
      <c r="L2" s="466"/>
      <c r="M2" s="466"/>
      <c r="N2" s="466"/>
      <c r="O2" s="17"/>
      <c r="P2" s="182" t="s">
        <v>305</v>
      </c>
    </row>
    <row r="3" spans="2:46" ht="15" customHeight="1">
      <c r="B3" s="17"/>
      <c r="C3" s="17"/>
      <c r="D3" s="17"/>
      <c r="E3" s="17"/>
      <c r="F3" s="17"/>
      <c r="G3" s="17"/>
      <c r="H3" s="17"/>
      <c r="I3" s="17"/>
      <c r="J3" s="17"/>
      <c r="K3" s="17"/>
      <c r="L3" s="17"/>
      <c r="M3" s="19"/>
    </row>
    <row r="4" spans="2:46" ht="15" customHeight="1">
      <c r="B4" s="64" t="s">
        <v>80</v>
      </c>
      <c r="C4" s="161"/>
      <c r="D4" s="161"/>
      <c r="E4" s="161"/>
      <c r="F4" s="161"/>
      <c r="G4" s="161"/>
      <c r="H4" s="161"/>
      <c r="I4" s="161"/>
      <c r="J4" s="161"/>
      <c r="K4" s="161"/>
      <c r="L4" s="161"/>
      <c r="M4" s="161"/>
      <c r="N4" s="78" t="s">
        <v>445</v>
      </c>
      <c r="O4" s="50"/>
    </row>
    <row r="5" spans="2:46" ht="15" customHeight="1">
      <c r="B5" s="488" t="s">
        <v>98</v>
      </c>
      <c r="C5" s="475" t="s">
        <v>101</v>
      </c>
      <c r="D5" s="475"/>
      <c r="E5" s="475"/>
      <c r="F5" s="475"/>
      <c r="G5" s="475" t="s">
        <v>199</v>
      </c>
      <c r="H5" s="475"/>
      <c r="I5" s="475"/>
      <c r="J5" s="475"/>
      <c r="K5" s="474" t="s">
        <v>13</v>
      </c>
      <c r="L5" s="474"/>
      <c r="M5" s="474"/>
      <c r="N5" s="481"/>
      <c r="O5" s="33"/>
    </row>
    <row r="6" spans="2:46" ht="26.25" customHeight="1">
      <c r="B6" s="503"/>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4"/>
      <c r="C7" s="477" t="s">
        <v>102</v>
      </c>
      <c r="D7" s="477"/>
      <c r="E7" s="454" t="s">
        <v>53</v>
      </c>
      <c r="F7" s="454"/>
      <c r="G7" s="477" t="s">
        <v>102</v>
      </c>
      <c r="H7" s="477"/>
      <c r="I7" s="454" t="s">
        <v>53</v>
      </c>
      <c r="J7" s="454"/>
      <c r="K7" s="477" t="s">
        <v>102</v>
      </c>
      <c r="L7" s="477"/>
      <c r="M7" s="454" t="s">
        <v>53</v>
      </c>
      <c r="N7" s="482"/>
      <c r="O7" s="25"/>
      <c r="P7" s="47"/>
      <c r="AE7" s="47"/>
      <c r="AT7" s="47"/>
    </row>
    <row r="8" spans="2:46">
      <c r="B8" s="18"/>
      <c r="C8" s="18"/>
      <c r="D8" s="18"/>
      <c r="E8" s="18"/>
      <c r="F8" s="18"/>
      <c r="G8" s="18"/>
      <c r="H8" s="18"/>
      <c r="I8" s="18"/>
      <c r="J8" s="18"/>
      <c r="K8" s="18"/>
      <c r="L8" s="18"/>
      <c r="M8" s="18"/>
      <c r="N8" s="18"/>
      <c r="O8" s="3"/>
    </row>
    <row r="9" spans="2:46">
      <c r="B9" s="67" t="s">
        <v>31</v>
      </c>
      <c r="C9" s="69">
        <v>615</v>
      </c>
      <c r="D9" s="68">
        <v>2963</v>
      </c>
      <c r="E9" s="99">
        <v>10.611510791366907</v>
      </c>
      <c r="F9" s="99">
        <v>2.525951557093431</v>
      </c>
      <c r="G9" s="69">
        <v>638</v>
      </c>
      <c r="H9" s="68">
        <v>3057</v>
      </c>
      <c r="I9" s="99">
        <v>9.4339622641509422</v>
      </c>
      <c r="J9" s="99">
        <v>2.8946482665769047</v>
      </c>
      <c r="K9" s="69">
        <v>1514</v>
      </c>
      <c r="L9" s="68">
        <v>6867</v>
      </c>
      <c r="M9" s="99">
        <v>14.006024096385538</v>
      </c>
      <c r="N9" s="99">
        <v>7.8191238813000385</v>
      </c>
      <c r="O9" s="11"/>
    </row>
    <row r="10" spans="2:46">
      <c r="B10" s="18"/>
      <c r="C10" s="68"/>
      <c r="D10" s="68"/>
      <c r="E10" s="99"/>
      <c r="F10" s="99"/>
      <c r="G10" s="68"/>
      <c r="H10" s="68"/>
      <c r="I10" s="99"/>
      <c r="J10" s="99"/>
      <c r="K10" s="68"/>
      <c r="L10" s="68"/>
      <c r="M10" s="99"/>
      <c r="N10" s="99"/>
      <c r="O10" s="11"/>
    </row>
    <row r="11" spans="2:46" ht="18" customHeight="1">
      <c r="B11" s="60" t="s">
        <v>15</v>
      </c>
      <c r="C11" s="70">
        <v>0</v>
      </c>
      <c r="D11" s="70">
        <v>204</v>
      </c>
      <c r="E11" s="172">
        <v>-100</v>
      </c>
      <c r="F11" s="172">
        <v>-46.456692913385822</v>
      </c>
      <c r="G11" s="253">
        <v>1</v>
      </c>
      <c r="H11" s="253">
        <v>211</v>
      </c>
      <c r="I11" s="172">
        <v>-99.137931034482762</v>
      </c>
      <c r="J11" s="172">
        <v>-46.44670050761421</v>
      </c>
      <c r="K11" s="253">
        <v>1</v>
      </c>
      <c r="L11" s="253">
        <v>533</v>
      </c>
      <c r="M11" s="172">
        <v>-99.557522123893804</v>
      </c>
      <c r="N11" s="172">
        <v>-34.03465346534653</v>
      </c>
      <c r="O11" s="12"/>
    </row>
    <row r="12" spans="2:46" ht="18" customHeight="1">
      <c r="B12" s="60" t="s">
        <v>16</v>
      </c>
      <c r="C12" s="70">
        <v>615</v>
      </c>
      <c r="D12" s="66">
        <v>2759</v>
      </c>
      <c r="E12" s="172">
        <v>36.971046770601347</v>
      </c>
      <c r="F12" s="172">
        <v>9.9641291351135983</v>
      </c>
      <c r="G12" s="253">
        <v>637</v>
      </c>
      <c r="H12" s="96">
        <v>2846</v>
      </c>
      <c r="I12" s="172">
        <v>36.40256959314776</v>
      </c>
      <c r="J12" s="172">
        <v>10.438494373302287</v>
      </c>
      <c r="K12" s="253">
        <v>1513</v>
      </c>
      <c r="L12" s="96">
        <v>6334</v>
      </c>
      <c r="M12" s="172">
        <v>37.295825771324864</v>
      </c>
      <c r="N12" s="172">
        <v>13.900377629922666</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7" t="s">
        <v>166</v>
      </c>
      <c r="C16" s="437"/>
      <c r="D16" s="437"/>
      <c r="E16" s="437"/>
      <c r="F16" s="437"/>
      <c r="G16" s="437"/>
      <c r="H16" s="437"/>
      <c r="I16" s="437"/>
      <c r="J16" s="437"/>
      <c r="K16" s="437"/>
      <c r="L16" s="437"/>
      <c r="M16" s="437"/>
      <c r="N16" s="437"/>
    </row>
    <row r="17" spans="2:14">
      <c r="B17" s="449" t="s">
        <v>314</v>
      </c>
      <c r="C17" s="449"/>
      <c r="D17" s="449"/>
      <c r="E17" s="449"/>
      <c r="F17" s="449"/>
      <c r="G17" s="449"/>
      <c r="H17" s="449"/>
      <c r="I17" s="449"/>
      <c r="J17" s="449"/>
      <c r="K17" s="449"/>
      <c r="L17" s="449"/>
      <c r="M17" s="449"/>
      <c r="N17" s="449"/>
    </row>
    <row r="18" spans="2:14">
      <c r="B18" s="437"/>
      <c r="C18" s="437"/>
      <c r="D18" s="437"/>
      <c r="E18" s="437"/>
      <c r="F18" s="437"/>
      <c r="G18" s="437"/>
      <c r="H18" s="437"/>
      <c r="I18" s="437"/>
      <c r="J18" s="437"/>
      <c r="K18" s="437"/>
      <c r="L18" s="437"/>
      <c r="M18" s="437"/>
      <c r="N18" s="437"/>
    </row>
    <row r="19" spans="2:14">
      <c r="B19" s="437"/>
      <c r="C19" s="437"/>
      <c r="D19" s="437"/>
      <c r="E19" s="437"/>
      <c r="F19" s="437"/>
      <c r="G19" s="437"/>
      <c r="H19" s="437"/>
      <c r="I19" s="437"/>
      <c r="J19" s="437"/>
      <c r="K19" s="437"/>
      <c r="L19" s="437"/>
      <c r="M19" s="437"/>
      <c r="N19" s="437"/>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65" t="s">
        <v>201</v>
      </c>
      <c r="C1" s="465"/>
      <c r="D1" s="465"/>
      <c r="E1" s="465"/>
      <c r="F1" s="465"/>
      <c r="G1" s="465"/>
      <c r="H1" s="465"/>
      <c r="I1" s="111"/>
      <c r="J1" s="111"/>
      <c r="K1" s="111"/>
      <c r="L1" s="111"/>
      <c r="M1" s="111"/>
      <c r="N1" s="111"/>
    </row>
    <row r="2" spans="2:15" ht="12" customHeight="1">
      <c r="B2" s="435" t="s">
        <v>128</v>
      </c>
      <c r="C2" s="435"/>
      <c r="D2" s="435"/>
      <c r="E2" s="435"/>
      <c r="F2" s="435"/>
      <c r="G2" s="435"/>
      <c r="H2" s="435"/>
      <c r="I2" s="111"/>
      <c r="J2" s="183"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65" t="s">
        <v>202</v>
      </c>
      <c r="C4" s="465"/>
      <c r="D4" s="465"/>
      <c r="E4" s="465"/>
      <c r="F4" s="465"/>
      <c r="G4" s="465"/>
      <c r="H4" s="465"/>
    </row>
    <row r="5" spans="2:15" ht="21.75" customHeight="1">
      <c r="B5" s="465"/>
      <c r="C5" s="465"/>
      <c r="D5" s="465"/>
      <c r="E5" s="465"/>
      <c r="F5" s="465"/>
      <c r="G5" s="465"/>
      <c r="H5" s="465"/>
    </row>
    <row r="6" spans="2:15" ht="27.75" customHeight="1">
      <c r="B6" s="448" t="s">
        <v>127</v>
      </c>
      <c r="C6" s="448"/>
      <c r="D6" s="448"/>
      <c r="E6" s="448"/>
      <c r="F6" s="448"/>
      <c r="G6" s="448"/>
      <c r="H6" s="448"/>
    </row>
    <row r="7" spans="2:15" ht="15" customHeight="1"/>
    <row r="8" spans="2:15" ht="15" customHeight="1">
      <c r="B8" s="64" t="s">
        <v>80</v>
      </c>
      <c r="C8" s="64"/>
      <c r="D8" s="76"/>
      <c r="E8" s="76"/>
      <c r="F8" s="76"/>
      <c r="G8" s="76"/>
      <c r="H8" s="74" t="s">
        <v>395</v>
      </c>
    </row>
    <row r="9" spans="2:15" ht="33" customHeight="1">
      <c r="B9" s="507" t="s">
        <v>0</v>
      </c>
      <c r="C9" s="162" t="s">
        <v>108</v>
      </c>
      <c r="D9" s="162" t="s">
        <v>109</v>
      </c>
      <c r="E9" s="162" t="s">
        <v>110</v>
      </c>
      <c r="F9" s="162" t="s">
        <v>111</v>
      </c>
      <c r="G9" s="162" t="s">
        <v>161</v>
      </c>
      <c r="H9" s="163" t="s">
        <v>162</v>
      </c>
      <c r="O9" s="112"/>
    </row>
    <row r="10" spans="2:15" ht="12.75" customHeight="1">
      <c r="B10" s="508"/>
      <c r="C10" s="509" t="s">
        <v>102</v>
      </c>
      <c r="D10" s="509"/>
      <c r="E10" s="509"/>
      <c r="F10" s="164" t="s">
        <v>53</v>
      </c>
      <c r="G10" s="509" t="s">
        <v>112</v>
      </c>
      <c r="H10" s="510"/>
      <c r="O10" s="112"/>
    </row>
    <row r="11" spans="2:15" ht="9" customHeight="1">
      <c r="B11" s="18"/>
      <c r="C11" s="18"/>
      <c r="D11" s="18"/>
      <c r="E11" s="18"/>
      <c r="F11" s="18"/>
      <c r="G11" s="18"/>
      <c r="H11" s="18"/>
      <c r="O11" s="3"/>
    </row>
    <row r="12" spans="2:15">
      <c r="B12" s="59" t="s">
        <v>40</v>
      </c>
      <c r="C12" s="418">
        <v>3</v>
      </c>
      <c r="D12" s="418">
        <v>172604</v>
      </c>
      <c r="E12" s="418">
        <v>57490</v>
      </c>
      <c r="F12" s="419">
        <v>33.307455215406364</v>
      </c>
      <c r="G12" s="418">
        <v>3041903</v>
      </c>
      <c r="H12" s="418">
        <v>1103753</v>
      </c>
      <c r="O12" s="113"/>
    </row>
    <row r="13" spans="2:15" ht="6.75" customHeight="1">
      <c r="B13" s="65"/>
      <c r="C13" s="420"/>
      <c r="D13" s="420"/>
      <c r="E13" s="420"/>
      <c r="F13" s="419"/>
      <c r="G13" s="420"/>
      <c r="H13" s="417"/>
      <c r="O13" s="115"/>
    </row>
    <row r="14" spans="2:15">
      <c r="B14" s="60" t="s">
        <v>1</v>
      </c>
      <c r="C14" s="420">
        <v>3</v>
      </c>
      <c r="D14" s="420">
        <v>20188</v>
      </c>
      <c r="E14" s="420">
        <v>8623</v>
      </c>
      <c r="F14" s="421">
        <v>42.713493164255993</v>
      </c>
      <c r="G14" s="420">
        <v>656491</v>
      </c>
      <c r="H14" s="420">
        <v>152939</v>
      </c>
      <c r="O14" s="4"/>
    </row>
    <row r="15" spans="2:15">
      <c r="B15" s="93" t="s">
        <v>2</v>
      </c>
      <c r="C15" s="420">
        <v>3</v>
      </c>
      <c r="D15" s="420">
        <v>20088</v>
      </c>
      <c r="E15" s="420">
        <v>10371</v>
      </c>
      <c r="F15" s="421">
        <v>51.627837514934292</v>
      </c>
      <c r="G15" s="420">
        <v>408243</v>
      </c>
      <c r="H15" s="420">
        <v>185577</v>
      </c>
      <c r="O15" s="4"/>
    </row>
    <row r="16" spans="2:15">
      <c r="B16" s="93" t="s">
        <v>3</v>
      </c>
      <c r="C16" s="420">
        <v>3</v>
      </c>
      <c r="D16" s="420">
        <v>22468</v>
      </c>
      <c r="E16" s="420">
        <v>11335</v>
      </c>
      <c r="F16" s="421">
        <v>50.449528217909915</v>
      </c>
      <c r="G16" s="420">
        <v>445302</v>
      </c>
      <c r="H16" s="420">
        <v>255942</v>
      </c>
      <c r="O16" s="4"/>
    </row>
    <row r="17" spans="2:16">
      <c r="B17" s="93" t="s">
        <v>4</v>
      </c>
      <c r="C17" s="420">
        <v>3</v>
      </c>
      <c r="D17" s="420">
        <v>20088</v>
      </c>
      <c r="E17" s="420">
        <v>8443</v>
      </c>
      <c r="F17" s="421">
        <v>42.030067702110713</v>
      </c>
      <c r="G17" s="420">
        <v>386926</v>
      </c>
      <c r="H17" s="420">
        <v>212512</v>
      </c>
      <c r="I17" s="20"/>
      <c r="J17" s="20"/>
      <c r="O17" s="4"/>
      <c r="P17" s="117"/>
    </row>
    <row r="18" spans="2:16">
      <c r="B18" s="60" t="s">
        <v>5</v>
      </c>
      <c r="C18" s="420">
        <v>3</v>
      </c>
      <c r="D18" s="420">
        <v>22468</v>
      </c>
      <c r="E18" s="420">
        <v>6104</v>
      </c>
      <c r="F18" s="421">
        <v>27.167527149724052</v>
      </c>
      <c r="G18" s="420">
        <v>364227</v>
      </c>
      <c r="H18" s="420">
        <v>80753</v>
      </c>
      <c r="O18" s="4"/>
      <c r="P18" s="117"/>
    </row>
    <row r="19" spans="2:16">
      <c r="B19" s="60" t="s">
        <v>6</v>
      </c>
      <c r="C19" s="420">
        <v>3</v>
      </c>
      <c r="D19" s="420">
        <v>22368</v>
      </c>
      <c r="E19" s="420">
        <v>4797</v>
      </c>
      <c r="F19" s="421">
        <v>21.445815450643778</v>
      </c>
      <c r="G19" s="420">
        <v>305959</v>
      </c>
      <c r="H19" s="420">
        <v>73954</v>
      </c>
      <c r="O19" s="4"/>
      <c r="P19" s="117"/>
    </row>
    <row r="20" spans="2:16">
      <c r="B20" s="93" t="s">
        <v>7</v>
      </c>
      <c r="C20" s="420">
        <v>3</v>
      </c>
      <c r="D20" s="420">
        <v>22468</v>
      </c>
      <c r="E20" s="420">
        <v>4032</v>
      </c>
      <c r="F20" s="421">
        <v>17.94552252091864</v>
      </c>
      <c r="G20" s="420">
        <v>258800</v>
      </c>
      <c r="H20" s="420">
        <v>73259</v>
      </c>
      <c r="O20" s="4"/>
      <c r="P20" s="117"/>
    </row>
    <row r="21" spans="2:16">
      <c r="B21" s="93" t="s">
        <v>8</v>
      </c>
      <c r="C21" s="420">
        <v>3</v>
      </c>
      <c r="D21" s="420">
        <v>22468</v>
      </c>
      <c r="E21" s="420">
        <v>3785</v>
      </c>
      <c r="F21" s="421">
        <v>16.846181235534981</v>
      </c>
      <c r="G21" s="420">
        <v>215955</v>
      </c>
      <c r="H21" s="420">
        <v>68817</v>
      </c>
      <c r="O21" s="4"/>
      <c r="P21" s="117"/>
    </row>
    <row r="22" spans="2:16">
      <c r="B22" s="60" t="s">
        <v>9</v>
      </c>
      <c r="C22" s="114"/>
      <c r="D22" s="114"/>
      <c r="E22" s="114"/>
      <c r="F22" s="116"/>
      <c r="G22" s="302"/>
      <c r="H22" s="302"/>
      <c r="O22" s="4"/>
      <c r="P22" s="117"/>
    </row>
    <row r="23" spans="2:16">
      <c r="B23" s="60" t="s">
        <v>10</v>
      </c>
      <c r="C23" s="114"/>
      <c r="D23" s="114"/>
      <c r="E23" s="114"/>
      <c r="F23" s="116"/>
      <c r="G23" s="302"/>
      <c r="H23" s="302"/>
      <c r="O23" s="4"/>
      <c r="P23" s="117"/>
    </row>
    <row r="24" spans="2:16">
      <c r="B24" s="60" t="s">
        <v>11</v>
      </c>
      <c r="C24" s="114"/>
      <c r="D24" s="114"/>
      <c r="E24" s="114"/>
      <c r="F24" s="116"/>
      <c r="G24" s="302"/>
      <c r="H24" s="302"/>
      <c r="O24" s="4"/>
      <c r="P24" s="117"/>
    </row>
    <row r="25" spans="2:16">
      <c r="B25" s="60" t="s">
        <v>12</v>
      </c>
      <c r="C25" s="114"/>
      <c r="D25" s="114"/>
      <c r="E25" s="114"/>
      <c r="F25" s="116"/>
      <c r="G25" s="302"/>
      <c r="H25" s="302"/>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6" t="s">
        <v>167</v>
      </c>
      <c r="C29" s="506"/>
      <c r="D29" s="506"/>
      <c r="E29" s="506"/>
      <c r="F29" s="506"/>
      <c r="G29" s="506"/>
      <c r="H29" s="506"/>
    </row>
    <row r="30" spans="2:16">
      <c r="B30" s="505"/>
      <c r="C30" s="505"/>
      <c r="D30" s="505"/>
      <c r="E30" s="505"/>
      <c r="F30" s="505"/>
      <c r="G30" s="505"/>
      <c r="H30" s="505"/>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T30"/>
  <sheetViews>
    <sheetView showGridLines="0" zoomScaleNormal="100" workbookViewId="0">
      <pane xSplit="2" ySplit="10" topLeftCell="C11" activePane="bottomRight" state="frozen"/>
      <selection pane="topRight"/>
      <selection pane="bottomLeft"/>
      <selection pane="bottomRight" activeCell="T2" sqref="T2"/>
    </sheetView>
  </sheetViews>
  <sheetFormatPr defaultRowHeight="12.75"/>
  <cols>
    <col min="1" max="1" width="6.7109375" customWidth="1"/>
    <col min="2" max="2" width="30.85546875" customWidth="1"/>
    <col min="3" max="18" width="10.85546875" customWidth="1"/>
    <col min="19" max="19" width="6.7109375" customWidth="1"/>
    <col min="20" max="20" width="14.7109375" customWidth="1"/>
  </cols>
  <sheetData>
    <row r="1" spans="2:20" ht="18" customHeight="1">
      <c r="B1" s="465" t="s">
        <v>201</v>
      </c>
      <c r="C1" s="465"/>
      <c r="D1" s="465"/>
      <c r="E1" s="465"/>
      <c r="F1" s="465"/>
      <c r="G1" s="465"/>
      <c r="H1" s="465"/>
      <c r="I1" s="465"/>
      <c r="J1" s="465"/>
      <c r="K1" s="465"/>
      <c r="L1" s="465"/>
      <c r="M1" s="465"/>
      <c r="N1" s="465"/>
      <c r="O1" s="465"/>
      <c r="P1" s="465"/>
      <c r="Q1" s="465"/>
      <c r="R1" s="465"/>
    </row>
    <row r="2" spans="2:20" ht="15" customHeight="1">
      <c r="B2" s="500" t="s">
        <v>128</v>
      </c>
      <c r="C2" s="500"/>
      <c r="D2" s="500"/>
      <c r="E2" s="500"/>
      <c r="F2" s="500"/>
      <c r="G2" s="500"/>
      <c r="H2" s="500"/>
      <c r="I2" s="500"/>
      <c r="J2" s="500"/>
      <c r="K2" s="500"/>
      <c r="L2" s="500"/>
      <c r="M2" s="500"/>
      <c r="N2" s="500"/>
      <c r="O2" s="500"/>
      <c r="P2" s="500"/>
      <c r="Q2" s="500"/>
      <c r="R2" s="500"/>
      <c r="T2" s="183" t="s">
        <v>305</v>
      </c>
    </row>
    <row r="3" spans="2:20" ht="8.4499999999999993" customHeight="1"/>
    <row r="4" spans="2:20" ht="24" customHeight="1">
      <c r="B4" s="465" t="s">
        <v>203</v>
      </c>
      <c r="C4" s="465"/>
      <c r="D4" s="465"/>
      <c r="E4" s="465"/>
      <c r="F4" s="465"/>
      <c r="G4" s="465"/>
      <c r="H4" s="465"/>
      <c r="I4" s="465"/>
      <c r="J4" s="465"/>
      <c r="K4" s="465"/>
      <c r="L4" s="465"/>
      <c r="M4" s="465"/>
      <c r="N4" s="465"/>
      <c r="O4" s="465"/>
      <c r="P4" s="465"/>
      <c r="Q4" s="465"/>
      <c r="R4" s="465"/>
    </row>
    <row r="5" spans="2:20" ht="24" customHeight="1">
      <c r="B5" s="518" t="s">
        <v>129</v>
      </c>
      <c r="C5" s="518"/>
      <c r="D5" s="518"/>
      <c r="E5" s="518"/>
      <c r="F5" s="518"/>
      <c r="G5" s="518"/>
      <c r="H5" s="518"/>
      <c r="I5" s="518"/>
      <c r="J5" s="518"/>
      <c r="K5" s="518"/>
      <c r="L5" s="518"/>
      <c r="M5" s="518"/>
      <c r="N5" s="518"/>
      <c r="O5" s="518"/>
      <c r="P5" s="518"/>
      <c r="Q5" s="518"/>
      <c r="R5" s="518"/>
    </row>
    <row r="6" spans="2:20">
      <c r="B6" s="118"/>
      <c r="C6" s="118"/>
      <c r="D6" s="118"/>
      <c r="E6" s="118"/>
      <c r="F6" s="118"/>
      <c r="G6" s="118"/>
      <c r="H6" s="118"/>
    </row>
    <row r="7" spans="2:20">
      <c r="B7" s="64" t="s">
        <v>80</v>
      </c>
      <c r="D7" s="258"/>
      <c r="F7" s="258"/>
      <c r="H7" s="258"/>
      <c r="J7" s="258"/>
      <c r="L7" s="258"/>
      <c r="N7" s="258"/>
      <c r="P7" s="258"/>
      <c r="R7" s="258" t="s">
        <v>404</v>
      </c>
    </row>
    <row r="8" spans="2:20" ht="19.5" customHeight="1">
      <c r="B8" s="378" t="s">
        <v>0</v>
      </c>
      <c r="C8" s="517" t="s">
        <v>1</v>
      </c>
      <c r="D8" s="512"/>
      <c r="E8" s="511" t="s">
        <v>2</v>
      </c>
      <c r="F8" s="512"/>
      <c r="G8" s="511" t="s">
        <v>3</v>
      </c>
      <c r="H8" s="512"/>
      <c r="I8" s="511" t="s">
        <v>4</v>
      </c>
      <c r="J8" s="512"/>
      <c r="K8" s="511" t="s">
        <v>5</v>
      </c>
      <c r="L8" s="512"/>
      <c r="M8" s="511" t="s">
        <v>6</v>
      </c>
      <c r="N8" s="512"/>
      <c r="O8" s="511" t="s">
        <v>7</v>
      </c>
      <c r="P8" s="512"/>
      <c r="Q8" s="511" t="s">
        <v>8</v>
      </c>
      <c r="R8" s="512"/>
    </row>
    <row r="9" spans="2:20" ht="19.5" customHeight="1">
      <c r="B9" s="165"/>
      <c r="C9" s="259" t="s">
        <v>113</v>
      </c>
      <c r="D9" s="260" t="s">
        <v>114</v>
      </c>
      <c r="E9" s="259" t="s">
        <v>113</v>
      </c>
      <c r="F9" s="260" t="s">
        <v>114</v>
      </c>
      <c r="G9" s="259" t="s">
        <v>113</v>
      </c>
      <c r="H9" s="260" t="s">
        <v>114</v>
      </c>
      <c r="I9" s="259" t="s">
        <v>113</v>
      </c>
      <c r="J9" s="260" t="s">
        <v>114</v>
      </c>
      <c r="K9" s="259" t="s">
        <v>113</v>
      </c>
      <c r="L9" s="416" t="s">
        <v>114</v>
      </c>
      <c r="M9" s="259" t="s">
        <v>113</v>
      </c>
      <c r="N9" s="416" t="s">
        <v>114</v>
      </c>
      <c r="O9" s="259" t="s">
        <v>113</v>
      </c>
      <c r="P9" s="416" t="s">
        <v>114</v>
      </c>
      <c r="Q9" s="259" t="s">
        <v>113</v>
      </c>
      <c r="R9" s="416" t="s">
        <v>114</v>
      </c>
    </row>
    <row r="10" spans="2:20" ht="12.75" customHeight="1">
      <c r="B10" s="166" t="s">
        <v>90</v>
      </c>
      <c r="C10" s="513" t="s">
        <v>102</v>
      </c>
      <c r="D10" s="516"/>
      <c r="E10" s="513" t="s">
        <v>102</v>
      </c>
      <c r="F10" s="516"/>
      <c r="G10" s="513" t="s">
        <v>102</v>
      </c>
      <c r="H10" s="516"/>
      <c r="I10" s="513" t="s">
        <v>102</v>
      </c>
      <c r="J10" s="516"/>
      <c r="K10" s="513" t="s">
        <v>102</v>
      </c>
      <c r="L10" s="514"/>
      <c r="M10" s="513" t="s">
        <v>102</v>
      </c>
      <c r="N10" s="514"/>
      <c r="O10" s="513" t="s">
        <v>102</v>
      </c>
      <c r="P10" s="514"/>
      <c r="Q10" s="513" t="s">
        <v>102</v>
      </c>
      <c r="R10" s="514"/>
    </row>
    <row r="11" spans="2:20">
      <c r="B11" s="18"/>
      <c r="C11" s="58"/>
      <c r="D11" s="58"/>
      <c r="E11" s="58"/>
      <c r="F11" s="58"/>
      <c r="G11" s="58"/>
      <c r="H11" s="58"/>
      <c r="I11" s="58"/>
      <c r="J11" s="58"/>
      <c r="K11" s="58"/>
      <c r="L11" s="58"/>
      <c r="M11" s="58"/>
      <c r="N11" s="58"/>
      <c r="O11" s="58"/>
      <c r="P11" s="58"/>
      <c r="Q11" s="58"/>
      <c r="R11" s="58"/>
    </row>
    <row r="12" spans="2:20">
      <c r="B12" s="67" t="s">
        <v>316</v>
      </c>
      <c r="C12" s="266">
        <v>1376</v>
      </c>
      <c r="D12" s="266">
        <v>5613</v>
      </c>
      <c r="E12" s="266">
        <v>1720</v>
      </c>
      <c r="F12" s="266">
        <v>6914</v>
      </c>
      <c r="G12" s="266">
        <v>1460</v>
      </c>
      <c r="H12" s="266">
        <v>8130</v>
      </c>
      <c r="I12" s="266">
        <v>1681</v>
      </c>
      <c r="J12" s="266">
        <v>6748</v>
      </c>
      <c r="K12" s="266">
        <v>1589</v>
      </c>
      <c r="L12" s="266">
        <v>4181</v>
      </c>
      <c r="M12" s="266">
        <v>1778</v>
      </c>
      <c r="N12" s="266">
        <v>2290</v>
      </c>
      <c r="O12" s="266">
        <v>2077</v>
      </c>
      <c r="P12" s="266">
        <v>1778</v>
      </c>
      <c r="Q12" s="266">
        <v>1955</v>
      </c>
      <c r="R12" s="266">
        <v>1400</v>
      </c>
    </row>
    <row r="13" spans="2:20" ht="7.5" customHeight="1">
      <c r="B13" s="18"/>
      <c r="C13" s="265"/>
      <c r="D13" s="265"/>
      <c r="E13" s="265"/>
      <c r="F13" s="265"/>
      <c r="G13" s="265"/>
      <c r="H13" s="265"/>
      <c r="I13" s="265"/>
      <c r="J13" s="265"/>
      <c r="K13" s="265"/>
      <c r="L13" s="265"/>
      <c r="M13" s="265"/>
      <c r="N13" s="265"/>
      <c r="O13" s="265"/>
      <c r="P13" s="265"/>
      <c r="Q13" s="265"/>
      <c r="R13" s="265"/>
    </row>
    <row r="14" spans="2:20">
      <c r="B14" s="67" t="s">
        <v>396</v>
      </c>
      <c r="C14" s="267">
        <v>1687</v>
      </c>
      <c r="D14" s="267">
        <v>6936</v>
      </c>
      <c r="E14" s="267">
        <v>1656</v>
      </c>
      <c r="F14" s="267">
        <v>8715</v>
      </c>
      <c r="G14" s="267">
        <v>1484</v>
      </c>
      <c r="H14" s="267">
        <v>9851</v>
      </c>
      <c r="I14" s="267">
        <v>1547</v>
      </c>
      <c r="J14" s="267">
        <v>6896</v>
      </c>
      <c r="K14" s="267">
        <v>1585</v>
      </c>
      <c r="L14" s="267">
        <v>4519</v>
      </c>
      <c r="M14" s="267">
        <v>1957</v>
      </c>
      <c r="N14" s="267">
        <v>2840</v>
      </c>
      <c r="O14" s="267">
        <v>1895</v>
      </c>
      <c r="P14" s="267">
        <v>2137</v>
      </c>
      <c r="Q14" s="267">
        <v>1943</v>
      </c>
      <c r="R14" s="267">
        <v>1842</v>
      </c>
    </row>
    <row r="15" spans="2:20" ht="6" customHeight="1">
      <c r="B15" s="18"/>
      <c r="C15" s="265"/>
      <c r="D15" s="265"/>
      <c r="E15" s="265"/>
      <c r="F15" s="265"/>
      <c r="G15" s="265"/>
      <c r="H15" s="265"/>
      <c r="I15" s="265"/>
      <c r="J15" s="265"/>
      <c r="K15" s="265"/>
      <c r="L15" s="265"/>
      <c r="M15" s="265"/>
      <c r="N15" s="265"/>
      <c r="O15" s="265"/>
      <c r="P15" s="265"/>
      <c r="Q15" s="265"/>
      <c r="R15" s="265"/>
    </row>
    <row r="16" spans="2:20">
      <c r="B16" s="61" t="s">
        <v>115</v>
      </c>
      <c r="C16" s="268">
        <v>917</v>
      </c>
      <c r="D16" s="268">
        <v>117</v>
      </c>
      <c r="E16" s="268">
        <v>988</v>
      </c>
      <c r="F16" s="268">
        <v>150</v>
      </c>
      <c r="G16" s="268">
        <v>916</v>
      </c>
      <c r="H16" s="268">
        <v>173</v>
      </c>
      <c r="I16" s="268">
        <v>1029</v>
      </c>
      <c r="J16" s="268">
        <v>354</v>
      </c>
      <c r="K16" s="268">
        <v>1005</v>
      </c>
      <c r="L16" s="268">
        <v>418</v>
      </c>
      <c r="M16" s="268">
        <v>1219</v>
      </c>
      <c r="N16" s="268">
        <v>314</v>
      </c>
      <c r="O16" s="268">
        <v>1196</v>
      </c>
      <c r="P16" s="268">
        <v>374</v>
      </c>
      <c r="Q16" s="268">
        <v>1219</v>
      </c>
      <c r="R16" s="268">
        <v>489</v>
      </c>
    </row>
    <row r="17" spans="2:18">
      <c r="B17" s="61" t="s">
        <v>18</v>
      </c>
      <c r="C17" s="268">
        <v>228</v>
      </c>
      <c r="D17" s="268">
        <v>669</v>
      </c>
      <c r="E17" s="268">
        <v>133</v>
      </c>
      <c r="F17" s="268">
        <v>687</v>
      </c>
      <c r="G17" s="268">
        <v>112</v>
      </c>
      <c r="H17" s="268">
        <v>837</v>
      </c>
      <c r="I17" s="268">
        <v>136</v>
      </c>
      <c r="J17" s="268">
        <v>583</v>
      </c>
      <c r="K17" s="268">
        <v>118</v>
      </c>
      <c r="L17" s="268">
        <v>460</v>
      </c>
      <c r="M17" s="268">
        <v>151</v>
      </c>
      <c r="N17" s="268">
        <v>298</v>
      </c>
      <c r="O17" s="268">
        <v>128</v>
      </c>
      <c r="P17" s="268">
        <v>185</v>
      </c>
      <c r="Q17" s="268">
        <v>158</v>
      </c>
      <c r="R17" s="268">
        <v>145</v>
      </c>
    </row>
    <row r="18" spans="2:18">
      <c r="B18" s="61" t="s">
        <v>21</v>
      </c>
      <c r="C18" s="268">
        <v>9</v>
      </c>
      <c r="D18" s="268">
        <v>2</v>
      </c>
      <c r="E18" s="268">
        <v>21</v>
      </c>
      <c r="F18" s="268">
        <v>45</v>
      </c>
      <c r="G18" s="268">
        <v>18</v>
      </c>
      <c r="H18" s="268">
        <v>39</v>
      </c>
      <c r="I18" s="268">
        <v>23</v>
      </c>
      <c r="J18" s="268">
        <v>23</v>
      </c>
      <c r="K18" s="268">
        <v>29</v>
      </c>
      <c r="L18" s="268">
        <v>15</v>
      </c>
      <c r="M18" s="268">
        <v>30</v>
      </c>
      <c r="N18" s="268">
        <v>0</v>
      </c>
      <c r="O18" s="268">
        <v>29</v>
      </c>
      <c r="P18" s="268">
        <v>5</v>
      </c>
      <c r="Q18" s="268">
        <v>28</v>
      </c>
      <c r="R18" s="268">
        <v>17</v>
      </c>
    </row>
    <row r="19" spans="2:18">
      <c r="B19" s="61" t="s">
        <v>23</v>
      </c>
      <c r="C19" s="268">
        <v>82</v>
      </c>
      <c r="D19" s="268">
        <v>71</v>
      </c>
      <c r="E19" s="268">
        <v>84</v>
      </c>
      <c r="F19" s="268">
        <v>114</v>
      </c>
      <c r="G19" s="268">
        <v>40</v>
      </c>
      <c r="H19" s="268">
        <v>153</v>
      </c>
      <c r="I19" s="268">
        <v>33</v>
      </c>
      <c r="J19" s="268">
        <v>81</v>
      </c>
      <c r="K19" s="268">
        <v>52</v>
      </c>
      <c r="L19" s="268">
        <v>147</v>
      </c>
      <c r="M19" s="268">
        <v>53</v>
      </c>
      <c r="N19" s="268">
        <v>62</v>
      </c>
      <c r="O19" s="268">
        <v>51</v>
      </c>
      <c r="P19" s="268">
        <v>81</v>
      </c>
      <c r="Q19" s="268">
        <v>65</v>
      </c>
      <c r="R19" s="268">
        <v>80</v>
      </c>
    </row>
    <row r="20" spans="2:18">
      <c r="B20" s="61" t="s">
        <v>25</v>
      </c>
      <c r="C20" s="268">
        <v>8</v>
      </c>
      <c r="D20" s="268">
        <v>14</v>
      </c>
      <c r="E20" s="268">
        <v>14</v>
      </c>
      <c r="F20" s="268">
        <v>35</v>
      </c>
      <c r="G20" s="268">
        <v>5</v>
      </c>
      <c r="H20" s="268">
        <v>8</v>
      </c>
      <c r="I20" s="268">
        <v>12</v>
      </c>
      <c r="J20" s="268">
        <v>10</v>
      </c>
      <c r="K20" s="268">
        <v>10</v>
      </c>
      <c r="L20" s="268">
        <v>5</v>
      </c>
      <c r="M20" s="268">
        <v>21</v>
      </c>
      <c r="N20" s="268">
        <v>3</v>
      </c>
      <c r="O20" s="268">
        <v>7</v>
      </c>
      <c r="P20" s="268">
        <v>3</v>
      </c>
      <c r="Q20" s="268">
        <v>14</v>
      </c>
      <c r="R20" s="268">
        <v>20</v>
      </c>
    </row>
    <row r="21" spans="2:18">
      <c r="B21" s="61" t="s">
        <v>116</v>
      </c>
      <c r="C21" s="268">
        <v>41</v>
      </c>
      <c r="D21" s="268">
        <v>5313</v>
      </c>
      <c r="E21" s="268">
        <v>38</v>
      </c>
      <c r="F21" s="268">
        <v>6594</v>
      </c>
      <c r="G21" s="268">
        <v>77</v>
      </c>
      <c r="H21" s="268">
        <v>7199</v>
      </c>
      <c r="I21" s="268">
        <v>33</v>
      </c>
      <c r="J21" s="268">
        <v>5000</v>
      </c>
      <c r="K21" s="268">
        <v>34</v>
      </c>
      <c r="L21" s="268">
        <v>2762</v>
      </c>
      <c r="M21" s="268">
        <v>27</v>
      </c>
      <c r="N21" s="268">
        <v>1429</v>
      </c>
      <c r="O21" s="268">
        <v>48</v>
      </c>
      <c r="P21" s="268">
        <v>649</v>
      </c>
      <c r="Q21" s="268">
        <v>38</v>
      </c>
      <c r="R21" s="268">
        <v>356</v>
      </c>
    </row>
    <row r="22" spans="2:18">
      <c r="B22" s="61" t="s">
        <v>27</v>
      </c>
      <c r="C22" s="268">
        <v>122</v>
      </c>
      <c r="D22" s="268">
        <v>371</v>
      </c>
      <c r="E22" s="268">
        <v>106</v>
      </c>
      <c r="F22" s="268">
        <v>460</v>
      </c>
      <c r="G22" s="268">
        <v>111</v>
      </c>
      <c r="H22" s="268">
        <v>521</v>
      </c>
      <c r="I22" s="268">
        <v>76</v>
      </c>
      <c r="J22" s="268">
        <v>271</v>
      </c>
      <c r="K22" s="268">
        <v>88</v>
      </c>
      <c r="L22" s="268">
        <v>347</v>
      </c>
      <c r="M22" s="268">
        <v>115</v>
      </c>
      <c r="N22" s="268">
        <v>393</v>
      </c>
      <c r="O22" s="268">
        <v>149</v>
      </c>
      <c r="P22" s="268">
        <v>392</v>
      </c>
      <c r="Q22" s="268">
        <v>132</v>
      </c>
      <c r="R22" s="268">
        <v>305</v>
      </c>
    </row>
    <row r="23" spans="2:18">
      <c r="B23" s="61" t="s">
        <v>117</v>
      </c>
      <c r="C23" s="268">
        <v>280</v>
      </c>
      <c r="D23" s="268">
        <v>379</v>
      </c>
      <c r="E23" s="268">
        <v>272</v>
      </c>
      <c r="F23" s="268">
        <v>630</v>
      </c>
      <c r="G23" s="268">
        <v>205</v>
      </c>
      <c r="H23" s="268">
        <v>921</v>
      </c>
      <c r="I23" s="268">
        <v>205</v>
      </c>
      <c r="J23" s="268">
        <v>574</v>
      </c>
      <c r="K23" s="268">
        <v>249</v>
      </c>
      <c r="L23" s="268">
        <v>365</v>
      </c>
      <c r="M23" s="268">
        <v>341</v>
      </c>
      <c r="N23" s="268">
        <v>341</v>
      </c>
      <c r="O23" s="268">
        <v>287</v>
      </c>
      <c r="P23" s="268">
        <v>448</v>
      </c>
      <c r="Q23" s="268">
        <v>289</v>
      </c>
      <c r="R23" s="268">
        <v>430</v>
      </c>
    </row>
    <row r="24" spans="2:18" ht="8.25" customHeight="1">
      <c r="B24" s="18"/>
      <c r="C24" s="18"/>
      <c r="D24" s="18"/>
      <c r="E24" s="18"/>
      <c r="F24" s="18"/>
      <c r="G24" s="18"/>
      <c r="H24" s="18"/>
      <c r="I24" s="18"/>
      <c r="J24" s="18"/>
      <c r="K24" s="18"/>
      <c r="L24" s="18"/>
      <c r="M24" s="18"/>
      <c r="N24" s="18"/>
      <c r="O24" s="18"/>
      <c r="P24" s="18"/>
      <c r="Q24" s="18"/>
      <c r="R24" s="18"/>
    </row>
    <row r="25" spans="2:18" ht="3" customHeight="1">
      <c r="B25" s="149"/>
      <c r="C25" s="149"/>
      <c r="D25" s="149"/>
      <c r="E25" s="149"/>
      <c r="F25" s="149"/>
      <c r="G25" s="149"/>
      <c r="H25" s="149"/>
      <c r="I25" s="149"/>
      <c r="J25" s="149"/>
      <c r="K25" s="149"/>
      <c r="L25" s="149"/>
      <c r="M25" s="149"/>
      <c r="N25" s="149"/>
      <c r="O25" s="149"/>
      <c r="P25" s="149"/>
      <c r="Q25" s="149"/>
      <c r="R25" s="149"/>
    </row>
    <row r="26" spans="2:18" ht="6.75" customHeight="1"/>
    <row r="27" spans="2:18">
      <c r="B27" s="506" t="s">
        <v>167</v>
      </c>
      <c r="C27" s="506"/>
      <c r="D27" s="506"/>
      <c r="E27" s="506"/>
      <c r="F27" s="506"/>
      <c r="G27" s="506"/>
      <c r="H27" s="506"/>
      <c r="I27" s="506"/>
      <c r="J27" s="506"/>
      <c r="K27" s="506"/>
      <c r="L27" s="506"/>
      <c r="M27" s="506"/>
      <c r="N27" s="506"/>
      <c r="O27" s="506"/>
      <c r="P27" s="506"/>
      <c r="Q27" s="506"/>
      <c r="R27" s="506"/>
    </row>
    <row r="28" spans="2:18" ht="21.75" customHeight="1">
      <c r="B28" s="515"/>
      <c r="C28" s="515"/>
      <c r="D28" s="515"/>
      <c r="E28" s="515"/>
      <c r="F28" s="515"/>
      <c r="G28" s="515"/>
      <c r="H28" s="515"/>
    </row>
    <row r="30" spans="2:18">
      <c r="B30" s="183"/>
    </row>
  </sheetData>
  <mergeCells count="22">
    <mergeCell ref="K8:L8"/>
    <mergeCell ref="I8:J8"/>
    <mergeCell ref="B1:R1"/>
    <mergeCell ref="B2:R2"/>
    <mergeCell ref="B4:R4"/>
    <mergeCell ref="B5:R5"/>
    <mergeCell ref="B27:R27"/>
    <mergeCell ref="Q8:R8"/>
    <mergeCell ref="Q10:R10"/>
    <mergeCell ref="B28:H28"/>
    <mergeCell ref="G8:H8"/>
    <mergeCell ref="G10:H10"/>
    <mergeCell ref="C10:D10"/>
    <mergeCell ref="E10:F10"/>
    <mergeCell ref="C8:D8"/>
    <mergeCell ref="E8:F8"/>
    <mergeCell ref="O8:P8"/>
    <mergeCell ref="O10:P10"/>
    <mergeCell ref="K10:L10"/>
    <mergeCell ref="I10:J10"/>
    <mergeCell ref="M8:N8"/>
    <mergeCell ref="M10:N10"/>
  </mergeCells>
  <phoneticPr fontId="6" type="noConversion"/>
  <hyperlinks>
    <hyperlink ref="T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7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65" t="s">
        <v>201</v>
      </c>
      <c r="C1" s="465"/>
      <c r="D1" s="465"/>
      <c r="E1" s="465"/>
      <c r="F1" s="465"/>
      <c r="G1" s="111"/>
      <c r="H1" s="111"/>
      <c r="I1" s="111"/>
      <c r="J1" s="111"/>
      <c r="K1" s="111"/>
      <c r="L1" s="111"/>
      <c r="M1" s="111"/>
      <c r="N1" s="111"/>
    </row>
    <row r="2" spans="2:14" ht="15" customHeight="1">
      <c r="B2" s="435" t="s">
        <v>128</v>
      </c>
      <c r="C2" s="435"/>
      <c r="D2" s="435"/>
      <c r="E2" s="435"/>
      <c r="F2" s="435"/>
      <c r="G2" s="119"/>
      <c r="H2" s="183" t="s">
        <v>305</v>
      </c>
      <c r="I2" s="111"/>
      <c r="J2" s="111"/>
      <c r="K2" s="111"/>
      <c r="L2" s="111"/>
      <c r="M2" s="111"/>
      <c r="N2" s="111"/>
    </row>
    <row r="3" spans="2:14" ht="8.4499999999999993" customHeight="1">
      <c r="B3" s="51"/>
      <c r="C3" s="51"/>
      <c r="D3" s="51"/>
      <c r="E3" s="51"/>
      <c r="F3" s="51"/>
      <c r="G3" s="119"/>
      <c r="H3" s="119"/>
      <c r="I3" s="111"/>
      <c r="J3" s="111"/>
      <c r="K3" s="111"/>
      <c r="L3" s="111"/>
      <c r="M3" s="111"/>
      <c r="N3" s="111"/>
    </row>
    <row r="4" spans="2:14" ht="18" customHeight="1">
      <c r="B4" s="465" t="s">
        <v>204</v>
      </c>
      <c r="C4" s="465"/>
      <c r="D4" s="465"/>
      <c r="E4" s="465"/>
      <c r="F4" s="465"/>
      <c r="G4" s="111"/>
      <c r="H4" s="111"/>
    </row>
    <row r="5" spans="2:14" ht="15" customHeight="1">
      <c r="B5" s="435" t="s">
        <v>130</v>
      </c>
      <c r="C5" s="435"/>
      <c r="D5" s="435"/>
      <c r="E5" s="435"/>
      <c r="F5" s="435"/>
      <c r="G5" s="111"/>
      <c r="H5" s="111"/>
    </row>
    <row r="6" spans="2:14" ht="15" customHeight="1"/>
    <row r="7" spans="2:14" ht="15" customHeight="1">
      <c r="B7" s="64" t="s">
        <v>80</v>
      </c>
      <c r="C7" s="76"/>
      <c r="D7" s="76"/>
      <c r="E7" s="76"/>
      <c r="F7" s="74" t="s">
        <v>397</v>
      </c>
    </row>
    <row r="8" spans="2:14" ht="39" customHeight="1">
      <c r="B8" s="167" t="s">
        <v>0</v>
      </c>
      <c r="C8" s="145" t="s">
        <v>118</v>
      </c>
      <c r="D8" s="145" t="s">
        <v>119</v>
      </c>
      <c r="E8" s="145" t="s">
        <v>120</v>
      </c>
      <c r="F8" s="142" t="s">
        <v>121</v>
      </c>
    </row>
    <row r="9" spans="2:14" ht="14.25" customHeight="1">
      <c r="B9" s="120"/>
      <c r="C9" s="121"/>
      <c r="D9" s="121"/>
      <c r="E9" s="121"/>
      <c r="F9" s="121"/>
    </row>
    <row r="10" spans="2:14" ht="14.25" customHeight="1">
      <c r="B10" s="122" t="s">
        <v>31</v>
      </c>
      <c r="C10" s="419">
        <v>8.6609147334595242</v>
      </c>
      <c r="D10" s="419">
        <v>5.1371219791345686</v>
      </c>
      <c r="E10" s="419">
        <v>58.614693841616408</v>
      </c>
      <c r="F10" s="419">
        <v>27.587269445789499</v>
      </c>
    </row>
    <row r="11" spans="2:14" ht="7.5" customHeight="1">
      <c r="B11" s="120"/>
      <c r="C11" s="421" t="s">
        <v>299</v>
      </c>
      <c r="D11" s="421" t="s">
        <v>299</v>
      </c>
      <c r="E11" s="421" t="s">
        <v>299</v>
      </c>
      <c r="F11" s="421" t="s">
        <v>299</v>
      </c>
    </row>
    <row r="12" spans="2:14">
      <c r="B12" s="93" t="s">
        <v>1</v>
      </c>
      <c r="C12" s="421">
        <v>4.887323943661972</v>
      </c>
      <c r="D12" s="421">
        <v>6.394366197183099</v>
      </c>
      <c r="E12" s="421">
        <v>69.126760563380287</v>
      </c>
      <c r="F12" s="421">
        <v>19.591549295774648</v>
      </c>
    </row>
    <row r="13" spans="2:14">
      <c r="B13" s="93" t="s">
        <v>2</v>
      </c>
      <c r="C13" s="421">
        <v>4.6970571263704564</v>
      </c>
      <c r="D13" s="421">
        <v>5.3087132140796305</v>
      </c>
      <c r="E13" s="421">
        <v>72.856318522792833</v>
      </c>
      <c r="F13" s="421">
        <v>17.137911136757069</v>
      </c>
    </row>
    <row r="14" spans="2:14">
      <c r="B14" s="93" t="s">
        <v>154</v>
      </c>
      <c r="C14" s="421">
        <v>10.797081370647456</v>
      </c>
      <c r="D14" s="421">
        <v>6.8162926018287617</v>
      </c>
      <c r="E14" s="421">
        <v>61.032603675995198</v>
      </c>
      <c r="F14" s="421">
        <v>21.354022351528588</v>
      </c>
    </row>
    <row r="15" spans="2:14">
      <c r="B15" s="93" t="s">
        <v>4</v>
      </c>
      <c r="C15" s="421">
        <v>4.5624640184225678</v>
      </c>
      <c r="D15" s="421">
        <v>3.6989061600460569</v>
      </c>
      <c r="E15" s="421">
        <v>70.236039147956248</v>
      </c>
      <c r="F15" s="421">
        <v>21.502590673575128</v>
      </c>
    </row>
    <row r="16" spans="2:14">
      <c r="B16" s="60" t="s">
        <v>5</v>
      </c>
      <c r="C16" s="421">
        <v>5.3354705747652851</v>
      </c>
      <c r="D16" s="421">
        <v>3.7554385161438062</v>
      </c>
      <c r="E16" s="421">
        <v>54.705747652850924</v>
      </c>
      <c r="F16" s="421">
        <v>36.203343256239982</v>
      </c>
    </row>
    <row r="17" spans="2:8">
      <c r="B17" s="60" t="s">
        <v>6</v>
      </c>
      <c r="C17" s="421">
        <v>15.733590733590733</v>
      </c>
      <c r="D17" s="421">
        <v>3.4427284427284426</v>
      </c>
      <c r="E17" s="421">
        <v>33.204633204633204</v>
      </c>
      <c r="F17" s="421">
        <v>47.619047619047613</v>
      </c>
    </row>
    <row r="18" spans="2:8">
      <c r="B18" s="93" t="s">
        <v>7</v>
      </c>
      <c r="C18" s="421">
        <v>20.162323793250746</v>
      </c>
      <c r="D18" s="421">
        <v>4.1435284066638189</v>
      </c>
      <c r="E18" s="421">
        <v>18.966253737718926</v>
      </c>
      <c r="F18" s="421">
        <v>56.727894062366516</v>
      </c>
    </row>
    <row r="19" spans="2:8">
      <c r="B19" s="93" t="s">
        <v>8</v>
      </c>
      <c r="C19" s="261">
        <v>24.109720885466796</v>
      </c>
      <c r="D19" s="261">
        <v>2.7430221366698748</v>
      </c>
      <c r="E19" s="261">
        <v>2.7430221366698748</v>
      </c>
      <c r="F19" s="261">
        <v>70.404234841193457</v>
      </c>
    </row>
    <row r="20" spans="2:8">
      <c r="B20" s="60" t="s">
        <v>9</v>
      </c>
      <c r="C20" s="228"/>
      <c r="D20" s="228"/>
      <c r="E20" s="228"/>
      <c r="F20" s="228"/>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6" t="s">
        <v>167</v>
      </c>
      <c r="C27" s="506"/>
      <c r="D27" s="506"/>
      <c r="E27" s="506"/>
      <c r="F27" s="506"/>
    </row>
    <row r="28" spans="2:8">
      <c r="B28" s="506"/>
      <c r="C28" s="506"/>
      <c r="D28" s="506"/>
      <c r="E28" s="506"/>
      <c r="F28" s="506"/>
      <c r="G28" s="262"/>
      <c r="H28" s="262"/>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34" t="s">
        <v>205</v>
      </c>
      <c r="C1" s="434"/>
      <c r="D1" s="434"/>
      <c r="E1" s="434"/>
      <c r="F1" s="434"/>
      <c r="G1" s="434"/>
      <c r="H1" s="434"/>
      <c r="I1" s="434"/>
      <c r="J1" s="434"/>
      <c r="K1" s="434"/>
      <c r="L1" s="434"/>
      <c r="M1" s="434"/>
      <c r="N1" s="434"/>
    </row>
    <row r="2" spans="2:19" ht="15" customHeight="1">
      <c r="B2" s="435" t="s">
        <v>131</v>
      </c>
      <c r="C2" s="435"/>
      <c r="D2" s="435"/>
      <c r="E2" s="435"/>
      <c r="F2" s="435"/>
      <c r="G2" s="435"/>
      <c r="H2" s="435"/>
      <c r="I2" s="435"/>
      <c r="J2" s="435"/>
      <c r="K2" s="435"/>
      <c r="L2" s="435"/>
      <c r="M2" s="435"/>
      <c r="N2" s="435"/>
      <c r="P2" s="182" t="s">
        <v>305</v>
      </c>
    </row>
    <row r="3" spans="2:19" ht="8.4499999999999993" customHeight="1">
      <c r="B3" s="51"/>
      <c r="C3" s="51"/>
      <c r="D3" s="51"/>
      <c r="E3" s="51"/>
      <c r="F3" s="51"/>
      <c r="G3" s="51"/>
      <c r="H3" s="51"/>
      <c r="I3" s="51"/>
      <c r="J3" s="51"/>
      <c r="K3" s="51"/>
      <c r="L3" s="51"/>
      <c r="M3" s="51"/>
      <c r="N3" s="51"/>
    </row>
    <row r="4" spans="2:19" ht="18" customHeight="1">
      <c r="B4" s="465" t="s">
        <v>206</v>
      </c>
      <c r="C4" s="465"/>
      <c r="D4" s="465"/>
      <c r="E4" s="465"/>
      <c r="F4" s="465"/>
      <c r="G4" s="465"/>
      <c r="H4" s="465"/>
      <c r="I4" s="465"/>
      <c r="J4" s="465"/>
      <c r="K4" s="465"/>
      <c r="L4" s="465"/>
      <c r="M4" s="465"/>
      <c r="N4" s="465"/>
      <c r="O4" s="52"/>
      <c r="P4" s="52"/>
      <c r="Q4" s="52"/>
    </row>
    <row r="5" spans="2:19" ht="15" customHeight="1">
      <c r="B5" s="435" t="s">
        <v>132</v>
      </c>
      <c r="C5" s="435"/>
      <c r="D5" s="435"/>
      <c r="E5" s="435"/>
      <c r="F5" s="435"/>
      <c r="G5" s="435"/>
      <c r="H5" s="435"/>
      <c r="I5" s="435"/>
      <c r="J5" s="435"/>
      <c r="K5" s="435"/>
      <c r="L5" s="435"/>
      <c r="M5" s="435"/>
      <c r="N5" s="435"/>
      <c r="O5" s="52"/>
      <c r="P5" s="52"/>
      <c r="Q5" s="52"/>
    </row>
    <row r="6" spans="2:19" ht="15" customHeight="1"/>
    <row r="7" spans="2:19" ht="15" customHeight="1"/>
    <row r="8" spans="2:19" ht="12" customHeight="1">
      <c r="B8" s="488" t="s">
        <v>58</v>
      </c>
      <c r="C8" s="474">
        <v>2024</v>
      </c>
      <c r="D8" s="474"/>
      <c r="E8" s="474"/>
      <c r="F8" s="474"/>
      <c r="G8" s="475">
        <v>2025</v>
      </c>
      <c r="H8" s="475"/>
      <c r="I8" s="475"/>
      <c r="J8" s="475"/>
      <c r="K8" s="475" t="s">
        <v>200</v>
      </c>
      <c r="L8" s="475"/>
      <c r="M8" s="475"/>
      <c r="N8" s="438"/>
    </row>
    <row r="9" spans="2:19">
      <c r="B9" s="503"/>
      <c r="C9" s="471"/>
      <c r="D9" s="471"/>
      <c r="E9" s="471"/>
      <c r="F9" s="471"/>
      <c r="G9" s="469"/>
      <c r="H9" s="469"/>
      <c r="I9" s="469"/>
      <c r="J9" s="469"/>
      <c r="K9" s="469"/>
      <c r="L9" s="469"/>
      <c r="M9" s="469"/>
      <c r="N9" s="520"/>
    </row>
    <row r="10" spans="2:19" ht="12.75" customHeight="1">
      <c r="B10" s="503"/>
      <c r="C10" s="471" t="s">
        <v>122</v>
      </c>
      <c r="D10" s="471" t="s">
        <v>123</v>
      </c>
      <c r="E10" s="471" t="s">
        <v>124</v>
      </c>
      <c r="F10" s="471" t="s">
        <v>125</v>
      </c>
      <c r="G10" s="471" t="s">
        <v>122</v>
      </c>
      <c r="H10" s="471" t="s">
        <v>123</v>
      </c>
      <c r="I10" s="471" t="s">
        <v>124</v>
      </c>
      <c r="J10" s="471" t="s">
        <v>125</v>
      </c>
      <c r="K10" s="471" t="s">
        <v>122</v>
      </c>
      <c r="L10" s="471" t="s">
        <v>123</v>
      </c>
      <c r="M10" s="471" t="s">
        <v>124</v>
      </c>
      <c r="N10" s="523" t="s">
        <v>125</v>
      </c>
    </row>
    <row r="11" spans="2:19" ht="15" customHeight="1">
      <c r="B11" s="503"/>
      <c r="C11" s="471"/>
      <c r="D11" s="471"/>
      <c r="E11" s="471"/>
      <c r="F11" s="471"/>
      <c r="G11" s="471"/>
      <c r="H11" s="471"/>
      <c r="I11" s="471"/>
      <c r="J11" s="471"/>
      <c r="K11" s="471"/>
      <c r="L11" s="471"/>
      <c r="M11" s="471"/>
      <c r="N11" s="523"/>
    </row>
    <row r="12" spans="2:19">
      <c r="B12" s="504"/>
      <c r="C12" s="454" t="s">
        <v>102</v>
      </c>
      <c r="D12" s="454"/>
      <c r="E12" s="454"/>
      <c r="F12" s="454"/>
      <c r="G12" s="454" t="s">
        <v>102</v>
      </c>
      <c r="H12" s="454"/>
      <c r="I12" s="454"/>
      <c r="J12" s="454"/>
      <c r="K12" s="454" t="s">
        <v>53</v>
      </c>
      <c r="L12" s="454"/>
      <c r="M12" s="454"/>
      <c r="N12" s="482"/>
    </row>
    <row r="13" spans="2:19">
      <c r="B13" s="82"/>
      <c r="C13" s="82"/>
      <c r="D13" s="82"/>
      <c r="E13" s="82"/>
      <c r="F13" s="82"/>
      <c r="G13" s="82"/>
      <c r="H13" s="82"/>
      <c r="I13" s="83"/>
      <c r="J13" s="83"/>
      <c r="K13" s="83"/>
      <c r="L13" s="83"/>
      <c r="M13" s="83"/>
      <c r="N13" s="83"/>
    </row>
    <row r="14" spans="2:19">
      <c r="B14" s="84" t="s">
        <v>40</v>
      </c>
      <c r="C14" s="422">
        <v>316</v>
      </c>
      <c r="D14" s="423">
        <v>5802</v>
      </c>
      <c r="E14" s="423">
        <v>5996</v>
      </c>
      <c r="F14" s="423">
        <v>716806</v>
      </c>
      <c r="G14" s="424">
        <v>178</v>
      </c>
      <c r="H14" s="423">
        <v>5002</v>
      </c>
      <c r="I14" s="423">
        <v>5047</v>
      </c>
      <c r="J14" s="423">
        <v>389933</v>
      </c>
      <c r="K14" s="425">
        <v>19.463087248322154</v>
      </c>
      <c r="L14" s="425">
        <v>310.67323481116586</v>
      </c>
      <c r="M14" s="425">
        <v>290.93725793958174</v>
      </c>
      <c r="N14" s="425">
        <v>8.8398746172504659</v>
      </c>
      <c r="P14" s="13"/>
      <c r="Q14" s="13"/>
      <c r="R14" s="13"/>
      <c r="S14" s="13"/>
    </row>
    <row r="15" spans="2:19">
      <c r="B15" s="188" t="s">
        <v>1</v>
      </c>
      <c r="C15" s="417">
        <v>34</v>
      </c>
      <c r="D15" s="426">
        <v>238</v>
      </c>
      <c r="E15" s="417">
        <v>253</v>
      </c>
      <c r="F15" s="426">
        <v>90987</v>
      </c>
      <c r="G15" s="417">
        <v>36</v>
      </c>
      <c r="H15" s="426">
        <v>1639</v>
      </c>
      <c r="I15" s="417">
        <v>1625</v>
      </c>
      <c r="J15" s="426">
        <v>86396</v>
      </c>
      <c r="K15" s="429">
        <v>5.8823529411764719</v>
      </c>
      <c r="L15" s="427">
        <v>588.65546218487395</v>
      </c>
      <c r="M15" s="427">
        <v>542.29249011857701</v>
      </c>
      <c r="N15" s="428">
        <v>-5.0457757701649726</v>
      </c>
    </row>
    <row r="16" spans="2:19">
      <c r="B16" s="188" t="s">
        <v>2</v>
      </c>
      <c r="C16" s="417">
        <v>21</v>
      </c>
      <c r="D16" s="426">
        <v>81</v>
      </c>
      <c r="E16" s="417">
        <v>58</v>
      </c>
      <c r="F16" s="426">
        <v>63609</v>
      </c>
      <c r="G16" s="417">
        <v>32</v>
      </c>
      <c r="H16" s="426">
        <v>1310</v>
      </c>
      <c r="I16" s="417">
        <v>1298</v>
      </c>
      <c r="J16" s="426">
        <v>82362</v>
      </c>
      <c r="K16" s="428">
        <v>52.380952380952372</v>
      </c>
      <c r="L16" s="430">
        <v>1517.2839506172838</v>
      </c>
      <c r="M16" s="430">
        <v>2137.9310344827586</v>
      </c>
      <c r="N16" s="427">
        <v>29.481677121162097</v>
      </c>
    </row>
    <row r="17" spans="2:19">
      <c r="B17" s="188" t="s">
        <v>154</v>
      </c>
      <c r="C17" s="417">
        <v>22</v>
      </c>
      <c r="D17" s="426">
        <v>137</v>
      </c>
      <c r="E17" s="417">
        <v>152</v>
      </c>
      <c r="F17" s="426">
        <v>67629</v>
      </c>
      <c r="G17" s="417">
        <v>37</v>
      </c>
      <c r="H17" s="426">
        <v>1140</v>
      </c>
      <c r="I17" s="417">
        <v>1058</v>
      </c>
      <c r="J17" s="426">
        <v>92230</v>
      </c>
      <c r="K17" s="428">
        <v>68.181818181818187</v>
      </c>
      <c r="L17" s="428">
        <v>732.11678832116786</v>
      </c>
      <c r="M17" s="428">
        <v>596.0526315789474</v>
      </c>
      <c r="N17" s="428">
        <v>36.376406571145516</v>
      </c>
    </row>
    <row r="18" spans="2:19">
      <c r="B18" s="188" t="s">
        <v>4</v>
      </c>
      <c r="C18" s="417">
        <v>41</v>
      </c>
      <c r="D18" s="426">
        <v>294</v>
      </c>
      <c r="E18" s="417">
        <v>287</v>
      </c>
      <c r="F18" s="426">
        <v>82600</v>
      </c>
      <c r="G18" s="417">
        <v>55</v>
      </c>
      <c r="H18" s="426">
        <v>841</v>
      </c>
      <c r="I18" s="417">
        <v>979</v>
      </c>
      <c r="J18" s="426">
        <v>89871</v>
      </c>
      <c r="K18" s="428">
        <v>34.146341463414643</v>
      </c>
      <c r="L18" s="428">
        <v>186.0544217687075</v>
      </c>
      <c r="M18" s="428">
        <v>241.11498257839722</v>
      </c>
      <c r="N18" s="428">
        <v>8.8026634382566638</v>
      </c>
    </row>
    <row r="19" spans="2:19">
      <c r="B19" s="188" t="s">
        <v>5</v>
      </c>
      <c r="C19" s="417">
        <v>16</v>
      </c>
      <c r="D19" s="426">
        <v>397</v>
      </c>
      <c r="E19" s="417">
        <v>437</v>
      </c>
      <c r="F19" s="426">
        <v>18569</v>
      </c>
      <c r="G19" s="417">
        <v>8</v>
      </c>
      <c r="H19" s="426">
        <v>16</v>
      </c>
      <c r="I19" s="417">
        <v>22</v>
      </c>
      <c r="J19" s="426">
        <v>16236</v>
      </c>
      <c r="K19" s="428">
        <v>-50</v>
      </c>
      <c r="L19" s="428">
        <v>-95.969773299748113</v>
      </c>
      <c r="M19" s="428">
        <v>-94.965675057208244</v>
      </c>
      <c r="N19" s="428">
        <v>-12.563950670472291</v>
      </c>
    </row>
    <row r="20" spans="2:19">
      <c r="B20" s="188" t="s">
        <v>6</v>
      </c>
      <c r="C20" s="417">
        <v>5</v>
      </c>
      <c r="D20" s="426">
        <v>19</v>
      </c>
      <c r="E20" s="417">
        <v>21</v>
      </c>
      <c r="F20" s="426">
        <v>14037</v>
      </c>
      <c r="G20" s="417">
        <v>3</v>
      </c>
      <c r="H20" s="426">
        <v>16</v>
      </c>
      <c r="I20" s="417">
        <v>22</v>
      </c>
      <c r="J20" s="426">
        <v>6963</v>
      </c>
      <c r="K20" s="428">
        <v>-40</v>
      </c>
      <c r="L20" s="428">
        <v>-15.789473684210531</v>
      </c>
      <c r="M20" s="428">
        <v>4.7619047619047672</v>
      </c>
      <c r="N20" s="428">
        <v>-50.395383628980554</v>
      </c>
      <c r="S20" s="3" t="s">
        <v>72</v>
      </c>
    </row>
    <row r="21" spans="2:19">
      <c r="B21" s="188" t="s">
        <v>7</v>
      </c>
      <c r="C21" s="417">
        <v>3</v>
      </c>
      <c r="D21" s="426">
        <v>9</v>
      </c>
      <c r="E21" s="417">
        <v>11</v>
      </c>
      <c r="F21" s="426">
        <v>8273</v>
      </c>
      <c r="G21" s="417">
        <v>2</v>
      </c>
      <c r="H21" s="426">
        <v>8</v>
      </c>
      <c r="I21" s="417">
        <v>5</v>
      </c>
      <c r="J21" s="426">
        <v>4277</v>
      </c>
      <c r="K21" s="428">
        <v>-33.333333333333336</v>
      </c>
      <c r="L21" s="428">
        <v>-11.111111111111116</v>
      </c>
      <c r="M21" s="428">
        <v>-54.54545454545454</v>
      </c>
      <c r="N21" s="428">
        <v>-48.301704339417384</v>
      </c>
    </row>
    <row r="22" spans="2:19">
      <c r="B22" s="188" t="s">
        <v>8</v>
      </c>
      <c r="C22" s="417">
        <v>7</v>
      </c>
      <c r="D22" s="426">
        <v>43</v>
      </c>
      <c r="E22" s="417">
        <v>72</v>
      </c>
      <c r="F22" s="426">
        <v>12559</v>
      </c>
      <c r="G22" s="417">
        <v>5</v>
      </c>
      <c r="H22" s="426">
        <v>32</v>
      </c>
      <c r="I22" s="417">
        <v>38</v>
      </c>
      <c r="J22" s="426">
        <v>11598</v>
      </c>
      <c r="K22" s="428">
        <v>-28.571428571428569</v>
      </c>
      <c r="L22" s="428">
        <v>-25.581395348837212</v>
      </c>
      <c r="M22" s="428">
        <v>-47.222222222222221</v>
      </c>
      <c r="N22" s="428">
        <v>-7.6518831117127206</v>
      </c>
    </row>
    <row r="23" spans="2:19">
      <c r="B23" s="188" t="s">
        <v>9</v>
      </c>
      <c r="C23" s="417">
        <v>12</v>
      </c>
      <c r="D23" s="426">
        <v>145</v>
      </c>
      <c r="E23" s="417">
        <v>101</v>
      </c>
      <c r="F23" s="426">
        <v>27794</v>
      </c>
      <c r="G23" s="417" t="s">
        <v>299</v>
      </c>
      <c r="H23" s="426" t="s">
        <v>299</v>
      </c>
      <c r="I23" s="417" t="s">
        <v>299</v>
      </c>
      <c r="J23" s="426" t="s">
        <v>299</v>
      </c>
      <c r="K23" s="428"/>
      <c r="L23" s="428"/>
      <c r="M23" s="428"/>
      <c r="N23" s="428"/>
    </row>
    <row r="24" spans="2:19">
      <c r="B24" s="188" t="s">
        <v>10</v>
      </c>
      <c r="C24" s="417">
        <v>31</v>
      </c>
      <c r="D24" s="426">
        <v>962</v>
      </c>
      <c r="E24" s="417">
        <v>1042</v>
      </c>
      <c r="F24" s="426">
        <v>54699</v>
      </c>
      <c r="G24" s="417" t="s">
        <v>299</v>
      </c>
      <c r="H24" s="426" t="s">
        <v>299</v>
      </c>
      <c r="I24" s="426" t="s">
        <v>299</v>
      </c>
      <c r="J24" s="426" t="s">
        <v>299</v>
      </c>
      <c r="K24" s="428"/>
      <c r="L24" s="428"/>
      <c r="M24" s="428"/>
      <c r="N24" s="428"/>
    </row>
    <row r="25" spans="2:19">
      <c r="B25" s="188" t="s">
        <v>11</v>
      </c>
      <c r="C25" s="417">
        <v>64</v>
      </c>
      <c r="D25" s="426">
        <v>1779</v>
      </c>
      <c r="E25" s="417">
        <v>2092</v>
      </c>
      <c r="F25" s="426">
        <v>141583</v>
      </c>
      <c r="G25" s="417" t="s">
        <v>299</v>
      </c>
      <c r="H25" s="426" t="s">
        <v>299</v>
      </c>
      <c r="I25" s="426" t="s">
        <v>299</v>
      </c>
      <c r="J25" s="426" t="s">
        <v>299</v>
      </c>
      <c r="K25" s="428"/>
      <c r="L25" s="428"/>
      <c r="M25" s="428"/>
      <c r="N25" s="428"/>
    </row>
    <row r="26" spans="2:19">
      <c r="B26" s="125" t="s">
        <v>12</v>
      </c>
      <c r="C26" s="417">
        <v>60</v>
      </c>
      <c r="D26" s="426">
        <v>1698</v>
      </c>
      <c r="E26" s="417">
        <v>1470</v>
      </c>
      <c r="F26" s="426">
        <v>134467</v>
      </c>
      <c r="G26" s="417" t="s">
        <v>299</v>
      </c>
      <c r="H26" s="426" t="s">
        <v>299</v>
      </c>
      <c r="I26" s="426" t="s">
        <v>299</v>
      </c>
      <c r="J26" s="426" t="s">
        <v>299</v>
      </c>
      <c r="K26" s="428"/>
      <c r="L26" s="428"/>
      <c r="M26" s="428"/>
      <c r="N26" s="428"/>
    </row>
    <row r="27" spans="2:19">
      <c r="B27" s="224"/>
      <c r="C27" s="224"/>
      <c r="D27" s="224"/>
      <c r="E27" s="225"/>
      <c r="F27" s="225"/>
      <c r="G27" s="224"/>
      <c r="H27" s="224"/>
      <c r="I27" s="83"/>
      <c r="J27" s="83"/>
      <c r="K27" s="86"/>
      <c r="L27" s="86"/>
      <c r="M27" s="86"/>
      <c r="N27" s="86"/>
    </row>
    <row r="28" spans="2:19" ht="3" customHeight="1">
      <c r="B28" s="149"/>
      <c r="C28" s="149"/>
      <c r="D28" s="149"/>
      <c r="E28" s="168"/>
      <c r="F28" s="168"/>
      <c r="G28" s="149"/>
      <c r="H28" s="149"/>
      <c r="I28" s="169"/>
      <c r="J28" s="169"/>
      <c r="K28" s="170"/>
      <c r="L28" s="170"/>
      <c r="M28" s="170"/>
      <c r="N28" s="170"/>
    </row>
    <row r="29" spans="2:19" ht="6.75" customHeight="1">
      <c r="B29" s="82"/>
      <c r="C29" s="82"/>
      <c r="D29" s="82"/>
      <c r="E29" s="85"/>
      <c r="F29" s="85"/>
      <c r="G29" s="82"/>
      <c r="H29" s="82"/>
      <c r="I29" s="83"/>
      <c r="J29" s="83"/>
      <c r="K29" s="86"/>
      <c r="L29" s="86"/>
      <c r="M29" s="86"/>
      <c r="N29" s="86"/>
    </row>
    <row r="30" spans="2:19" ht="12.75" customHeight="1">
      <c r="B30" s="521" t="s">
        <v>168</v>
      </c>
      <c r="C30" s="521"/>
      <c r="D30" s="521"/>
      <c r="E30" s="521"/>
      <c r="F30" s="521"/>
      <c r="G30" s="521"/>
      <c r="H30" s="521"/>
      <c r="I30" s="521"/>
      <c r="J30" s="521"/>
      <c r="K30" s="521"/>
      <c r="L30" s="521"/>
      <c r="M30" s="521"/>
      <c r="N30" s="521"/>
    </row>
    <row r="31" spans="2:19">
      <c r="B31" s="522" t="s">
        <v>313</v>
      </c>
      <c r="C31" s="522"/>
      <c r="D31" s="522"/>
      <c r="E31" s="522"/>
      <c r="F31" s="522"/>
      <c r="G31" s="522"/>
      <c r="H31" s="522"/>
      <c r="I31" s="522"/>
      <c r="J31" s="522"/>
      <c r="K31" s="522"/>
      <c r="L31" s="522"/>
      <c r="M31" s="522"/>
      <c r="N31" s="522"/>
    </row>
    <row r="32" spans="2:19">
      <c r="B32" s="519"/>
      <c r="C32" s="519"/>
      <c r="D32" s="519"/>
      <c r="E32" s="519"/>
      <c r="F32" s="519"/>
      <c r="G32" s="519"/>
      <c r="H32" s="519"/>
      <c r="I32" s="519"/>
      <c r="J32" s="519"/>
      <c r="K32" s="519"/>
      <c r="L32" s="519"/>
      <c r="M32" s="519"/>
      <c r="N32" s="519"/>
    </row>
    <row r="33" spans="2:14">
      <c r="B33" s="519"/>
      <c r="C33" s="519"/>
      <c r="D33" s="519"/>
      <c r="E33" s="519"/>
      <c r="F33" s="519"/>
      <c r="G33" s="519"/>
      <c r="H33" s="519"/>
      <c r="I33" s="519"/>
      <c r="J33" s="519"/>
      <c r="K33" s="519"/>
      <c r="L33" s="519"/>
      <c r="M33" s="519"/>
      <c r="N33" s="519"/>
    </row>
    <row r="35" spans="2:14">
      <c r="G35" s="275"/>
      <c r="H35" s="275"/>
      <c r="I35" s="275"/>
      <c r="J35" s="275"/>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4" t="s">
        <v>188</v>
      </c>
      <c r="C1" s="434"/>
      <c r="D1" s="434"/>
      <c r="E1" s="434"/>
      <c r="F1" s="434"/>
    </row>
    <row r="2" spans="2:9" ht="15" customHeight="1">
      <c r="B2" s="435" t="s">
        <v>173</v>
      </c>
      <c r="C2" s="435"/>
      <c r="D2" s="435"/>
      <c r="E2" s="435"/>
      <c r="F2" s="435"/>
      <c r="H2" s="182" t="s">
        <v>305</v>
      </c>
      <c r="I2" s="204"/>
    </row>
    <row r="3" spans="2:9" ht="15" customHeight="1">
      <c r="I3" s="205"/>
    </row>
    <row r="4" spans="2:9" ht="15" customHeight="1">
      <c r="B4" s="76" t="s">
        <v>80</v>
      </c>
      <c r="C4" s="74"/>
      <c r="D4" s="74"/>
      <c r="E4" s="74"/>
      <c r="F4" s="74" t="s">
        <v>81</v>
      </c>
      <c r="I4" s="195"/>
    </row>
    <row r="5" spans="2:9" ht="18.75" customHeight="1">
      <c r="B5" s="436" t="s">
        <v>281</v>
      </c>
      <c r="C5" s="438" t="s">
        <v>83</v>
      </c>
      <c r="D5" s="439"/>
      <c r="E5" s="439"/>
      <c r="F5" s="439"/>
    </row>
    <row r="6" spans="2:9" ht="25.5" customHeight="1">
      <c r="B6" s="436"/>
      <c r="C6" s="277" t="s">
        <v>435</v>
      </c>
      <c r="D6" s="270" t="s">
        <v>436</v>
      </c>
      <c r="E6" s="277" t="s">
        <v>437</v>
      </c>
      <c r="F6" s="270" t="s">
        <v>438</v>
      </c>
    </row>
    <row r="7" spans="2:9" ht="9.75" customHeight="1">
      <c r="B7" s="57"/>
      <c r="C7" s="184"/>
      <c r="D7" s="184"/>
      <c r="E7" s="184"/>
      <c r="F7" s="184"/>
    </row>
    <row r="8" spans="2:9" ht="15" customHeight="1">
      <c r="B8" s="59" t="s">
        <v>230</v>
      </c>
      <c r="C8" s="308">
        <v>1230.998</v>
      </c>
      <c r="D8" s="308">
        <v>1337.33</v>
      </c>
      <c r="E8" s="308">
        <v>7940.3760000000002</v>
      </c>
      <c r="F8" s="308">
        <v>8642.1450000000004</v>
      </c>
      <c r="G8" s="196"/>
      <c r="H8" s="197"/>
    </row>
    <row r="9" spans="2:9" ht="9.75" customHeight="1">
      <c r="B9" s="59"/>
      <c r="C9" s="308"/>
      <c r="D9" s="308"/>
      <c r="E9" s="308"/>
      <c r="F9" s="308"/>
      <c r="G9" s="199"/>
      <c r="H9" s="197"/>
    </row>
    <row r="10" spans="2:9" ht="23.25" customHeight="1">
      <c r="B10" s="200" t="s">
        <v>231</v>
      </c>
      <c r="C10" s="308">
        <v>984.87</v>
      </c>
      <c r="D10" s="308">
        <v>1021.297</v>
      </c>
      <c r="E10" s="308">
        <v>6442.2539999999999</v>
      </c>
      <c r="F10" s="308">
        <v>6747.6940000000004</v>
      </c>
      <c r="G10" s="196"/>
      <c r="H10" s="197"/>
    </row>
    <row r="11" spans="2:9" ht="9.75" customHeight="1">
      <c r="B11" s="59"/>
      <c r="C11" s="308"/>
      <c r="D11" s="308"/>
      <c r="E11" s="308"/>
      <c r="F11" s="308"/>
      <c r="G11" s="199"/>
      <c r="H11" s="197"/>
    </row>
    <row r="12" spans="2:9" ht="15" customHeight="1">
      <c r="B12" s="201" t="s">
        <v>170</v>
      </c>
      <c r="C12" s="308">
        <v>852.34400000000005</v>
      </c>
      <c r="D12" s="308">
        <v>883.3</v>
      </c>
      <c r="E12" s="308">
        <v>5573.72</v>
      </c>
      <c r="F12" s="308">
        <v>5857.7879999999996</v>
      </c>
      <c r="G12" s="199"/>
      <c r="H12" s="197"/>
    </row>
    <row r="13" spans="2:9" ht="5.25" customHeight="1">
      <c r="B13" s="59"/>
      <c r="C13" s="308"/>
      <c r="D13" s="308"/>
      <c r="E13" s="308"/>
      <c r="F13" s="308"/>
      <c r="G13" s="199"/>
      <c r="H13" s="197"/>
    </row>
    <row r="14" spans="2:9" ht="15" customHeight="1">
      <c r="B14" s="106" t="s">
        <v>50</v>
      </c>
      <c r="C14" s="309">
        <v>605.76499999999999</v>
      </c>
      <c r="D14" s="309">
        <v>625.98500000000001</v>
      </c>
      <c r="E14" s="309">
        <v>3958.0630000000001</v>
      </c>
      <c r="F14" s="309">
        <v>4168.7150000000001</v>
      </c>
      <c r="G14" s="199"/>
      <c r="H14" s="185"/>
      <c r="I14" s="186"/>
    </row>
    <row r="15" spans="2:9" ht="15" customHeight="1">
      <c r="B15" s="105" t="s">
        <v>34</v>
      </c>
      <c r="C15" s="309">
        <v>217.51400000000001</v>
      </c>
      <c r="D15" s="309">
        <v>239.614</v>
      </c>
      <c r="E15" s="309">
        <v>1337.26</v>
      </c>
      <c r="F15" s="309">
        <v>1538.973</v>
      </c>
      <c r="G15" s="199"/>
      <c r="H15" s="185"/>
      <c r="I15" s="186"/>
    </row>
    <row r="16" spans="2:9" ht="15" customHeight="1">
      <c r="B16" s="105" t="s">
        <v>35</v>
      </c>
      <c r="C16" s="309">
        <v>323.28100000000001</v>
      </c>
      <c r="D16" s="309">
        <v>322.88799999999998</v>
      </c>
      <c r="E16" s="309">
        <v>2204.415</v>
      </c>
      <c r="F16" s="309">
        <v>2202.643</v>
      </c>
      <c r="G16" s="199"/>
      <c r="H16" s="185"/>
      <c r="I16" s="186"/>
    </row>
    <row r="17" spans="2:11" ht="15" customHeight="1">
      <c r="B17" s="105" t="s">
        <v>36</v>
      </c>
      <c r="C17" s="309">
        <v>55.860999999999997</v>
      </c>
      <c r="D17" s="309">
        <v>57.267000000000003</v>
      </c>
      <c r="E17" s="309">
        <v>351.666</v>
      </c>
      <c r="F17" s="309">
        <v>367.536</v>
      </c>
      <c r="G17" s="199"/>
      <c r="H17" s="197"/>
    </row>
    <row r="18" spans="2:11" ht="15" customHeight="1">
      <c r="B18" s="105" t="s">
        <v>37</v>
      </c>
      <c r="C18" s="253" t="s">
        <v>294</v>
      </c>
      <c r="D18" s="253" t="s">
        <v>294</v>
      </c>
      <c r="E18" s="253" t="s">
        <v>294</v>
      </c>
      <c r="F18" s="253" t="s">
        <v>294</v>
      </c>
      <c r="G18" s="199"/>
      <c r="H18" s="263"/>
      <c r="I18" s="264"/>
      <c r="J18" s="263"/>
      <c r="K18" s="264"/>
    </row>
    <row r="19" spans="2:11" ht="15" customHeight="1">
      <c r="B19" s="105" t="s">
        <v>78</v>
      </c>
      <c r="C19" s="253" t="s">
        <v>294</v>
      </c>
      <c r="D19" s="253" t="s">
        <v>294</v>
      </c>
      <c r="E19" s="253" t="s">
        <v>294</v>
      </c>
      <c r="F19" s="253" t="s">
        <v>294</v>
      </c>
      <c r="G19" s="7"/>
      <c r="H19" s="263"/>
      <c r="I19" s="264"/>
      <c r="J19" s="263"/>
      <c r="K19" s="264"/>
    </row>
    <row r="20" spans="2:11" ht="3" customHeight="1">
      <c r="B20" s="97"/>
      <c r="C20" s="253"/>
      <c r="D20" s="253"/>
      <c r="E20" s="253"/>
      <c r="F20" s="253"/>
    </row>
    <row r="21" spans="2:11" ht="15.75" customHeight="1">
      <c r="B21" s="106" t="s">
        <v>84</v>
      </c>
      <c r="C21" s="311">
        <v>195.69300000000001</v>
      </c>
      <c r="D21" s="311">
        <v>194.7</v>
      </c>
      <c r="E21" s="311">
        <v>1309.9739999999999</v>
      </c>
      <c r="F21" s="311">
        <v>1303.211</v>
      </c>
    </row>
    <row r="22" spans="2:11" ht="15" customHeight="1">
      <c r="B22" s="105" t="s">
        <v>57</v>
      </c>
      <c r="C22" s="311">
        <v>11.471</v>
      </c>
      <c r="D22" s="311">
        <v>12.515000000000001</v>
      </c>
      <c r="E22" s="311">
        <v>78.664000000000001</v>
      </c>
      <c r="F22" s="311">
        <v>79.078000000000003</v>
      </c>
    </row>
    <row r="23" spans="2:11" ht="15" customHeight="1">
      <c r="B23" s="105" t="s">
        <v>35</v>
      </c>
      <c r="C23" s="311">
        <v>148.23599999999999</v>
      </c>
      <c r="D23" s="311">
        <v>144.66800000000001</v>
      </c>
      <c r="E23" s="311">
        <v>978.74699999999996</v>
      </c>
      <c r="F23" s="311">
        <v>966.19100000000003</v>
      </c>
    </row>
    <row r="24" spans="2:11" ht="15" customHeight="1">
      <c r="B24" s="105" t="s">
        <v>36</v>
      </c>
      <c r="C24" s="311">
        <v>35.985999999999997</v>
      </c>
      <c r="D24" s="311">
        <v>37.517000000000003</v>
      </c>
      <c r="E24" s="311">
        <v>252.56299999999999</v>
      </c>
      <c r="F24" s="311">
        <v>257.94200000000001</v>
      </c>
    </row>
    <row r="25" spans="2:11" ht="12" customHeight="1">
      <c r="B25" s="106"/>
      <c r="C25" s="311"/>
      <c r="D25" s="311"/>
      <c r="E25" s="311"/>
      <c r="F25" s="311"/>
    </row>
    <row r="26" spans="2:11" ht="12" customHeight="1">
      <c r="B26" s="106" t="s">
        <v>85</v>
      </c>
      <c r="C26" s="311">
        <v>17.106000000000002</v>
      </c>
      <c r="D26" s="311">
        <v>19.48</v>
      </c>
      <c r="E26" s="311">
        <v>95.828000000000003</v>
      </c>
      <c r="F26" s="311">
        <v>103.96299999999999</v>
      </c>
    </row>
    <row r="27" spans="2:11" ht="15" customHeight="1">
      <c r="B27" s="105" t="s">
        <v>34</v>
      </c>
      <c r="C27" s="253" t="s">
        <v>294</v>
      </c>
      <c r="D27" s="253" t="s">
        <v>294</v>
      </c>
      <c r="E27" s="253" t="s">
        <v>294</v>
      </c>
      <c r="F27" s="253" t="s">
        <v>294</v>
      </c>
    </row>
    <row r="28" spans="2:11" ht="15" customHeight="1">
      <c r="B28" s="105" t="s">
        <v>35</v>
      </c>
      <c r="C28" s="253" t="s">
        <v>294</v>
      </c>
      <c r="D28" s="253" t="s">
        <v>294</v>
      </c>
      <c r="E28" s="253" t="s">
        <v>294</v>
      </c>
      <c r="F28" s="253" t="s">
        <v>294</v>
      </c>
      <c r="H28" s="198"/>
    </row>
    <row r="29" spans="2:11" ht="15" customHeight="1">
      <c r="B29" s="105" t="s">
        <v>295</v>
      </c>
      <c r="C29" s="311">
        <v>9.4710000000000001</v>
      </c>
      <c r="D29" s="311">
        <v>11.22</v>
      </c>
      <c r="E29" s="311">
        <v>46.201999999999998</v>
      </c>
      <c r="F29" s="311">
        <v>55.786999999999999</v>
      </c>
      <c r="H29" s="198"/>
    </row>
    <row r="30" spans="2:11" ht="12" customHeight="1">
      <c r="B30" s="97"/>
      <c r="C30" s="311"/>
      <c r="D30" s="311"/>
      <c r="E30" s="311"/>
      <c r="F30" s="311"/>
    </row>
    <row r="31" spans="2:11" ht="12" customHeight="1">
      <c r="B31" s="106" t="s">
        <v>86</v>
      </c>
      <c r="C31" s="311">
        <v>10.624000000000001</v>
      </c>
      <c r="D31" s="311">
        <v>11.284000000000001</v>
      </c>
      <c r="E31" s="311">
        <v>60.488999999999997</v>
      </c>
      <c r="F31" s="311">
        <v>63.445</v>
      </c>
    </row>
    <row r="32" spans="2:11" ht="15" customHeight="1">
      <c r="B32" s="105" t="s">
        <v>35</v>
      </c>
      <c r="C32" s="311">
        <v>10.624000000000001</v>
      </c>
      <c r="D32" s="311">
        <v>11.284000000000001</v>
      </c>
      <c r="E32" s="311">
        <v>60.488999999999997</v>
      </c>
      <c r="F32" s="311">
        <v>63.445</v>
      </c>
    </row>
    <row r="33" spans="2:6" ht="12" customHeight="1">
      <c r="B33" s="97"/>
      <c r="C33" s="311"/>
      <c r="D33" s="311"/>
      <c r="E33" s="311"/>
      <c r="F33" s="311"/>
    </row>
    <row r="34" spans="2:6" ht="12" customHeight="1">
      <c r="B34" s="106" t="s">
        <v>296</v>
      </c>
      <c r="C34" s="311">
        <v>23.155999999999999</v>
      </c>
      <c r="D34" s="311">
        <v>31.850999999999999</v>
      </c>
      <c r="E34" s="311">
        <v>149.36600000000001</v>
      </c>
      <c r="F34" s="311">
        <v>218.45400000000001</v>
      </c>
    </row>
    <row r="35" spans="2:6" ht="12" customHeight="1">
      <c r="B35" s="93"/>
      <c r="C35" s="310"/>
      <c r="D35" s="310"/>
      <c r="E35" s="310"/>
      <c r="F35" s="310"/>
    </row>
    <row r="36" spans="2:6" ht="12" customHeight="1">
      <c r="B36" s="126" t="s">
        <v>171</v>
      </c>
      <c r="C36" s="310">
        <v>27.806000000000001</v>
      </c>
      <c r="D36" s="310">
        <v>30.324999999999999</v>
      </c>
      <c r="E36" s="310">
        <v>189.03299999999999</v>
      </c>
      <c r="F36" s="310">
        <v>199.405</v>
      </c>
    </row>
    <row r="37" spans="2:6" ht="9.75" customHeight="1">
      <c r="B37" s="126"/>
      <c r="C37" s="310"/>
      <c r="D37" s="310"/>
      <c r="E37" s="310"/>
      <c r="F37" s="310"/>
    </row>
    <row r="38" spans="2:6">
      <c r="B38" s="126" t="s">
        <v>172</v>
      </c>
      <c r="C38" s="310">
        <v>350.84800000000001</v>
      </c>
      <c r="D38" s="310">
        <v>423.70499999999998</v>
      </c>
      <c r="E38" s="310">
        <v>2177.623</v>
      </c>
      <c r="F38" s="310">
        <v>2584.9520000000002</v>
      </c>
    </row>
    <row r="39" spans="2:6">
      <c r="B39" s="106" t="s">
        <v>232</v>
      </c>
      <c r="C39" s="311">
        <v>104.72</v>
      </c>
      <c r="D39" s="311">
        <v>107.672</v>
      </c>
      <c r="E39" s="311">
        <v>679.50099999999998</v>
      </c>
      <c r="F39" s="311">
        <v>690.50099999999998</v>
      </c>
    </row>
    <row r="40" spans="2:6">
      <c r="B40" s="106" t="s">
        <v>233</v>
      </c>
      <c r="C40" s="311">
        <v>246.12799999999999</v>
      </c>
      <c r="D40" s="311">
        <v>316.03300000000002</v>
      </c>
      <c r="E40" s="311">
        <v>1498.1220000000001</v>
      </c>
      <c r="F40" s="311">
        <v>1894.451</v>
      </c>
    </row>
    <row r="41" spans="2:6">
      <c r="B41" s="106"/>
    </row>
    <row r="42" spans="2:6" ht="3" customHeight="1">
      <c r="B42" s="202"/>
      <c r="C42" s="202"/>
      <c r="D42" s="202"/>
      <c r="E42" s="202"/>
      <c r="F42" s="202"/>
    </row>
    <row r="43" spans="2:6">
      <c r="B43" s="41"/>
      <c r="C43" s="41"/>
      <c r="D43" s="41"/>
      <c r="E43" s="41"/>
      <c r="F43" s="41"/>
    </row>
    <row r="44" spans="2:6">
      <c r="B44" s="437" t="s">
        <v>164</v>
      </c>
      <c r="C44" s="437"/>
      <c r="D44" s="437"/>
      <c r="E44" s="437"/>
      <c r="F44" s="437"/>
    </row>
    <row r="45" spans="2:6">
      <c r="B45" s="440" t="s">
        <v>234</v>
      </c>
      <c r="C45" s="440"/>
      <c r="D45" s="440"/>
      <c r="E45" s="440"/>
      <c r="F45" s="440"/>
    </row>
    <row r="46" spans="2:6">
      <c r="B46" s="441" t="s">
        <v>235</v>
      </c>
      <c r="C46" s="441"/>
      <c r="D46" s="441"/>
      <c r="E46" s="441"/>
      <c r="F46" s="441"/>
    </row>
    <row r="47" spans="2:6">
      <c r="B47" s="437" t="s">
        <v>236</v>
      </c>
      <c r="C47" s="437"/>
      <c r="D47" s="437"/>
      <c r="E47" s="437"/>
      <c r="F47" s="437"/>
    </row>
    <row r="48" spans="2:6" ht="14.25" customHeight="1">
      <c r="B48" s="433" t="s">
        <v>237</v>
      </c>
      <c r="C48" s="433"/>
      <c r="D48" s="433"/>
      <c r="E48" s="433"/>
      <c r="F48" s="433"/>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7" customWidth="1"/>
    <col min="2" max="2" width="24.85546875" style="227" customWidth="1"/>
    <col min="3" max="3" width="17" style="227" customWidth="1"/>
    <col min="4" max="4" width="9.5703125" style="227" customWidth="1"/>
    <col min="5" max="5" width="11.28515625" style="227" customWidth="1"/>
    <col min="6" max="9" width="9.5703125" style="227" customWidth="1"/>
    <col min="10" max="10" width="6.7109375" style="227" customWidth="1"/>
    <col min="11" max="11" width="14.5703125" style="227" bestFit="1" customWidth="1"/>
    <col min="12" max="16384" width="9.140625" style="227"/>
  </cols>
  <sheetData>
    <row r="1" spans="1:11" ht="18" customHeight="1">
      <c r="A1" s="231"/>
      <c r="B1" s="442" t="s">
        <v>283</v>
      </c>
      <c r="C1" s="442"/>
      <c r="D1" s="442"/>
      <c r="E1" s="442"/>
      <c r="F1" s="442"/>
      <c r="G1" s="442"/>
      <c r="H1" s="442"/>
      <c r="I1" s="442"/>
      <c r="J1" s="231"/>
      <c r="K1" s="231"/>
    </row>
    <row r="2" spans="1:11" ht="15" customHeight="1">
      <c r="A2" s="232"/>
      <c r="B2" s="443" t="s">
        <v>284</v>
      </c>
      <c r="C2" s="443"/>
      <c r="D2" s="443"/>
      <c r="E2" s="443"/>
      <c r="F2" s="443"/>
      <c r="G2" s="443"/>
      <c r="H2" s="443"/>
      <c r="I2" s="443"/>
      <c r="J2" s="232"/>
      <c r="K2" s="182" t="s">
        <v>305</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238</v>
      </c>
      <c r="C5" s="235" t="s">
        <v>174</v>
      </c>
      <c r="D5" s="291" t="s">
        <v>435</v>
      </c>
      <c r="E5" s="272" t="s">
        <v>436</v>
      </c>
      <c r="F5" s="252" t="s">
        <v>175</v>
      </c>
      <c r="G5" s="291" t="s">
        <v>437</v>
      </c>
      <c r="H5" s="272" t="s">
        <v>438</v>
      </c>
      <c r="I5" s="252" t="s">
        <v>175</v>
      </c>
      <c r="J5" s="236"/>
      <c r="K5" s="236"/>
    </row>
    <row r="6" spans="1:11" ht="6" customHeight="1">
      <c r="B6" s="237"/>
    </row>
    <row r="7" spans="1:11" ht="16.5" customHeight="1">
      <c r="B7" s="238" t="s">
        <v>89</v>
      </c>
      <c r="C7" s="239" t="s">
        <v>176</v>
      </c>
      <c r="D7" s="312">
        <v>222.816</v>
      </c>
      <c r="E7" s="313">
        <v>237.751</v>
      </c>
      <c r="F7" s="398">
        <v>6.7028400114893083</v>
      </c>
      <c r="G7" s="312">
        <v>1505.241</v>
      </c>
      <c r="H7" s="313">
        <v>1645.249</v>
      </c>
      <c r="I7" s="398">
        <v>9.3013676879649232</v>
      </c>
      <c r="J7" s="240"/>
      <c r="K7" s="241"/>
    </row>
    <row r="8" spans="1:11" ht="16.5" customHeight="1">
      <c r="B8" s="238" t="s">
        <v>285</v>
      </c>
      <c r="C8" s="239" t="s">
        <v>176</v>
      </c>
      <c r="D8" s="312">
        <v>250.518</v>
      </c>
      <c r="E8" s="313">
        <v>268.57499999999999</v>
      </c>
      <c r="F8" s="398">
        <v>7.207865303091987</v>
      </c>
      <c r="G8" s="312">
        <v>1679.529</v>
      </c>
      <c r="H8" s="313">
        <v>1839.374</v>
      </c>
      <c r="I8" s="398">
        <v>9.5172515627893297</v>
      </c>
      <c r="J8" s="240"/>
    </row>
    <row r="9" spans="1:11" ht="16.5" customHeight="1">
      <c r="B9" s="238" t="s">
        <v>83</v>
      </c>
      <c r="C9" s="239" t="s">
        <v>176</v>
      </c>
      <c r="D9" s="313">
        <v>1230.998</v>
      </c>
      <c r="E9" s="313">
        <v>1337.33</v>
      </c>
      <c r="F9" s="398">
        <v>8.6</v>
      </c>
      <c r="G9" s="313">
        <v>7940.3760000000002</v>
      </c>
      <c r="H9" s="313">
        <v>8642.1450000000004</v>
      </c>
      <c r="I9" s="398">
        <v>8.8000000000000007</v>
      </c>
      <c r="J9" s="240"/>
      <c r="K9" s="241"/>
    </row>
    <row r="10" spans="1:11" ht="16.5" customHeight="1">
      <c r="B10" s="238" t="s">
        <v>177</v>
      </c>
      <c r="C10" s="239" t="s">
        <v>178</v>
      </c>
      <c r="D10" s="314">
        <v>4.9138105844689806</v>
      </c>
      <c r="E10" s="314">
        <v>4.9793539979521553</v>
      </c>
      <c r="F10" s="399">
        <v>1.3338612133389383</v>
      </c>
      <c r="G10" s="314">
        <v>4.7277397413203346</v>
      </c>
      <c r="H10" s="314">
        <v>4.6984164177595202</v>
      </c>
      <c r="I10" s="399">
        <v>-0.62023980094608744</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6"/>
    </row>
    <row r="14" spans="1:11">
      <c r="B14" s="444" t="s">
        <v>164</v>
      </c>
      <c r="C14" s="444"/>
      <c r="D14" s="444"/>
      <c r="E14" s="444"/>
      <c r="F14" s="444"/>
      <c r="G14" s="444"/>
      <c r="H14" s="444"/>
      <c r="I14" s="444"/>
    </row>
    <row r="15" spans="1:11">
      <c r="B15" s="445" t="s">
        <v>163</v>
      </c>
      <c r="C15" s="445"/>
      <c r="D15" s="445"/>
      <c r="E15" s="445"/>
      <c r="F15" s="445"/>
      <c r="G15" s="445"/>
      <c r="H15" s="445"/>
      <c r="I15" s="445"/>
      <c r="J15" s="249"/>
    </row>
    <row r="16" spans="1:11">
      <c r="B16" s="444" t="s">
        <v>236</v>
      </c>
      <c r="C16" s="444"/>
      <c r="D16" s="444"/>
      <c r="E16" s="444"/>
      <c r="F16" s="444"/>
      <c r="G16" s="444"/>
      <c r="H16" s="444"/>
      <c r="I16" s="444"/>
    </row>
    <row r="17" spans="2:9">
      <c r="B17" s="444" t="s">
        <v>239</v>
      </c>
      <c r="C17" s="444"/>
      <c r="D17" s="444"/>
      <c r="E17" s="444"/>
      <c r="F17" s="444"/>
      <c r="G17" s="444"/>
      <c r="H17" s="444"/>
      <c r="I17" s="444"/>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4" t="s">
        <v>288</v>
      </c>
      <c r="C1" s="434"/>
      <c r="D1" s="434"/>
      <c r="E1" s="434"/>
      <c r="F1" s="434"/>
      <c r="G1" s="434"/>
      <c r="H1" s="434"/>
      <c r="I1" s="434"/>
      <c r="J1" s="55"/>
    </row>
    <row r="2" spans="2:11" ht="24" customHeight="1">
      <c r="B2" s="448" t="s">
        <v>240</v>
      </c>
      <c r="C2" s="448"/>
      <c r="D2" s="448"/>
      <c r="E2" s="448"/>
      <c r="F2" s="448"/>
      <c r="G2" s="448"/>
      <c r="H2" s="448"/>
      <c r="I2" s="448"/>
      <c r="J2" s="182"/>
      <c r="K2" s="182" t="s">
        <v>305</v>
      </c>
    </row>
    <row r="3" spans="2:11">
      <c r="B3" s="1"/>
      <c r="C3" s="1"/>
      <c r="D3" s="1"/>
      <c r="E3" s="1"/>
      <c r="G3" s="1"/>
      <c r="H3" s="1"/>
    </row>
    <row r="4" spans="2:11">
      <c r="B4" s="64" t="s">
        <v>80</v>
      </c>
    </row>
    <row r="5" spans="2:11" ht="34.5" customHeight="1">
      <c r="B5" s="206" t="s">
        <v>238</v>
      </c>
      <c r="C5" s="194" t="s">
        <v>174</v>
      </c>
      <c r="D5" s="277" t="s">
        <v>435</v>
      </c>
      <c r="E5" s="270" t="s">
        <v>436</v>
      </c>
      <c r="F5" s="189" t="s">
        <v>175</v>
      </c>
      <c r="G5" s="277" t="s">
        <v>437</v>
      </c>
      <c r="H5" s="270" t="s">
        <v>438</v>
      </c>
      <c r="I5" s="189" t="s">
        <v>175</v>
      </c>
    </row>
    <row r="6" spans="2:11" ht="6" customHeight="1">
      <c r="B6" s="207"/>
    </row>
    <row r="7" spans="2:11" ht="16.5" customHeight="1">
      <c r="B7" s="208" t="s">
        <v>89</v>
      </c>
      <c r="C7" s="92" t="s">
        <v>176</v>
      </c>
      <c r="D7" s="315">
        <v>179.709</v>
      </c>
      <c r="E7" s="315">
        <v>182.48</v>
      </c>
      <c r="F7" s="401">
        <v>1.5419372429872569</v>
      </c>
      <c r="G7" s="315">
        <v>1233.47</v>
      </c>
      <c r="H7" s="315">
        <v>1296.8889999999999</v>
      </c>
      <c r="I7" s="401">
        <v>5.1415113460400175</v>
      </c>
    </row>
    <row r="8" spans="2:11" ht="16.5" customHeight="1">
      <c r="B8" s="208" t="s">
        <v>181</v>
      </c>
      <c r="C8" s="92" t="s">
        <v>176</v>
      </c>
      <c r="D8" s="315">
        <v>204.53700000000001</v>
      </c>
      <c r="E8" s="315">
        <v>208.90899999999999</v>
      </c>
      <c r="F8" s="401">
        <v>2.1375105726592292</v>
      </c>
      <c r="G8" s="315">
        <v>1390.537</v>
      </c>
      <c r="H8" s="315">
        <v>1466.0360000000001</v>
      </c>
      <c r="I8" s="401">
        <v>5.4294851557348034</v>
      </c>
    </row>
    <row r="9" spans="2:11" ht="16.5" customHeight="1">
      <c r="B9" s="208" t="s">
        <v>83</v>
      </c>
      <c r="C9" s="92" t="s">
        <v>176</v>
      </c>
      <c r="D9" s="315">
        <v>984.87</v>
      </c>
      <c r="E9" s="315">
        <v>1021.297</v>
      </c>
      <c r="F9" s="401">
        <v>3.7</v>
      </c>
      <c r="G9" s="315">
        <v>6442.2539999999999</v>
      </c>
      <c r="H9" s="315">
        <v>6747.6940000000004</v>
      </c>
      <c r="I9" s="401">
        <v>4.7</v>
      </c>
    </row>
    <row r="10" spans="2:11" ht="16.5" customHeight="1">
      <c r="B10" s="208" t="s">
        <v>177</v>
      </c>
      <c r="C10" s="92" t="s">
        <v>178</v>
      </c>
      <c r="D10" s="316">
        <v>4.8151190249196967</v>
      </c>
      <c r="E10" s="316">
        <v>4.8887170969177971</v>
      </c>
      <c r="F10" s="400">
        <v>1.5284787690025503</v>
      </c>
      <c r="G10" s="316">
        <v>4.6329252655628723</v>
      </c>
      <c r="H10" s="316">
        <v>4.6026796067763689</v>
      </c>
      <c r="I10" s="400">
        <v>-0.65284149976092554</v>
      </c>
    </row>
    <row r="11" spans="2:11" s="40" customFormat="1" ht="16.5" customHeight="1">
      <c r="B11" s="208" t="s">
        <v>241</v>
      </c>
      <c r="C11" s="217" t="s">
        <v>53</v>
      </c>
      <c r="D11" s="319">
        <v>75.239786856127893</v>
      </c>
      <c r="E11" s="319">
        <v>76.662783348371192</v>
      </c>
      <c r="F11" s="402">
        <v>1.4229964922432998</v>
      </c>
      <c r="G11" s="319">
        <v>67.577262878405165</v>
      </c>
      <c r="H11" s="319">
        <v>69.173644999271119</v>
      </c>
      <c r="I11" s="402">
        <v>1.5963821208659539</v>
      </c>
    </row>
    <row r="12" spans="2:11" s="40" customFormat="1" ht="16.5" customHeight="1">
      <c r="B12" s="208" t="s">
        <v>242</v>
      </c>
      <c r="C12" s="217" t="s">
        <v>53</v>
      </c>
      <c r="D12" s="315">
        <v>84.426012862950429</v>
      </c>
      <c r="E12" s="315">
        <v>85.342874991711255</v>
      </c>
      <c r="F12" s="402">
        <v>0.91686212876082607</v>
      </c>
      <c r="G12" s="315">
        <v>76.899650325104602</v>
      </c>
      <c r="H12" s="315">
        <v>78.988114062678548</v>
      </c>
      <c r="I12" s="402">
        <v>2.0884637375739459</v>
      </c>
    </row>
    <row r="13" spans="2:11" ht="16.5" customHeight="1">
      <c r="B13" s="208" t="s">
        <v>147</v>
      </c>
      <c r="C13" s="217" t="s">
        <v>179</v>
      </c>
      <c r="D13" s="317">
        <v>86574.633000000002</v>
      </c>
      <c r="E13" s="317">
        <v>97883.870999999999</v>
      </c>
      <c r="F13" s="400">
        <v>13.062992712888533</v>
      </c>
      <c r="G13" s="317">
        <v>503101.69</v>
      </c>
      <c r="H13" s="317">
        <v>598747.62600000005</v>
      </c>
      <c r="I13" s="400">
        <v>19.011253172296062</v>
      </c>
    </row>
    <row r="14" spans="2:11" ht="16.5" customHeight="1">
      <c r="B14" s="208" t="s">
        <v>148</v>
      </c>
      <c r="C14" s="217" t="s">
        <v>179</v>
      </c>
      <c r="D14" s="317">
        <v>64035.629000000001</v>
      </c>
      <c r="E14" s="317">
        <v>72858.83</v>
      </c>
      <c r="F14" s="400">
        <v>13.778580983408473</v>
      </c>
      <c r="G14" s="317">
        <v>360057.01199999999</v>
      </c>
      <c r="H14" s="317">
        <v>433516.951</v>
      </c>
      <c r="I14" s="400">
        <v>20.402307565669631</v>
      </c>
    </row>
    <row r="15" spans="2:11" ht="16.5" customHeight="1">
      <c r="B15" s="208" t="s">
        <v>243</v>
      </c>
      <c r="C15" s="217" t="s">
        <v>180</v>
      </c>
      <c r="D15" s="318">
        <v>115.13658389236404</v>
      </c>
      <c r="E15" s="318">
        <v>127.13863673643175</v>
      </c>
      <c r="F15" s="400">
        <v>10.424187029283317</v>
      </c>
      <c r="G15" s="318">
        <v>83.974453418700065</v>
      </c>
      <c r="H15" s="318">
        <v>99.276637330632326</v>
      </c>
      <c r="I15" s="400">
        <v>18.222427522850239</v>
      </c>
    </row>
    <row r="16" spans="2:11" ht="16.5" customHeight="1">
      <c r="B16" s="208" t="s">
        <v>244</v>
      </c>
      <c r="C16" s="217" t="s">
        <v>180</v>
      </c>
      <c r="D16" s="318">
        <v>136.37572116459697</v>
      </c>
      <c r="E16" s="318">
        <v>148.97393221025169</v>
      </c>
      <c r="F16" s="400">
        <v>9.2378694228494531</v>
      </c>
      <c r="G16" s="318">
        <v>109.20004585675707</v>
      </c>
      <c r="H16" s="318">
        <v>125.68553953808095</v>
      </c>
      <c r="I16" s="400">
        <v>15.096599595707749</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G19" s="215"/>
      <c r="H19" s="215"/>
    </row>
    <row r="20" spans="2:9">
      <c r="B20" s="437" t="s">
        <v>164</v>
      </c>
      <c r="C20" s="437"/>
      <c r="D20" s="437"/>
      <c r="E20" s="437"/>
      <c r="F20" s="437"/>
      <c r="G20" s="437"/>
      <c r="H20" s="437"/>
      <c r="I20" s="437"/>
    </row>
    <row r="21" spans="2:9">
      <c r="B21" s="449" t="s">
        <v>163</v>
      </c>
      <c r="C21" s="449"/>
      <c r="D21" s="449"/>
      <c r="E21" s="449"/>
      <c r="F21" s="449"/>
      <c r="G21" s="449"/>
      <c r="H21" s="449"/>
      <c r="I21" s="449"/>
    </row>
    <row r="22" spans="2:9" ht="17.25" customHeight="1">
      <c r="B22" s="447" t="s">
        <v>245</v>
      </c>
      <c r="C22" s="447"/>
      <c r="D22" s="447"/>
      <c r="E22" s="447"/>
      <c r="F22" s="447"/>
      <c r="G22" s="447"/>
      <c r="H22" s="447"/>
      <c r="I22" s="447"/>
    </row>
    <row r="23" spans="2:9" ht="12.75" customHeight="1">
      <c r="B23" s="447" t="s">
        <v>239</v>
      </c>
      <c r="C23" s="447"/>
      <c r="D23" s="447"/>
      <c r="E23" s="447"/>
      <c r="F23" s="447"/>
      <c r="G23" s="447"/>
      <c r="H23" s="447"/>
      <c r="I23" s="447"/>
    </row>
    <row r="24" spans="2:9" ht="21.75" customHeight="1">
      <c r="B24" s="446" t="s">
        <v>246</v>
      </c>
      <c r="C24" s="446"/>
      <c r="D24" s="446"/>
      <c r="E24" s="446"/>
      <c r="F24" s="446"/>
      <c r="G24" s="446"/>
      <c r="H24" s="446"/>
      <c r="I24" s="446"/>
    </row>
    <row r="25" spans="2:9" ht="21.75" customHeight="1">
      <c r="B25" s="446" t="s">
        <v>247</v>
      </c>
      <c r="C25" s="446"/>
      <c r="D25" s="446"/>
      <c r="E25" s="446"/>
      <c r="F25" s="446"/>
      <c r="G25" s="446"/>
      <c r="H25" s="446"/>
      <c r="I25" s="446"/>
    </row>
    <row r="26" spans="2:9" ht="12.75" customHeight="1">
      <c r="B26" s="447" t="s">
        <v>248</v>
      </c>
      <c r="C26" s="447"/>
      <c r="D26" s="447"/>
      <c r="E26" s="447"/>
      <c r="F26" s="447"/>
      <c r="G26" s="447"/>
      <c r="H26" s="447"/>
      <c r="I26" s="447"/>
    </row>
    <row r="27" spans="2:9">
      <c r="B27" s="447" t="s">
        <v>249</v>
      </c>
      <c r="C27" s="447"/>
      <c r="D27" s="447"/>
      <c r="E27" s="447"/>
      <c r="F27" s="447"/>
      <c r="G27" s="447"/>
      <c r="H27" s="447"/>
      <c r="I27" s="447"/>
    </row>
    <row r="28" spans="2:9">
      <c r="B28" s="40"/>
    </row>
  </sheetData>
  <protectedRanges>
    <protectedRange sqref="D5:E5" name="Intervalo1_2_1_2"/>
    <protectedRange sqref="G5:H5" name="Intervalo1_2_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4" t="s">
        <v>289</v>
      </c>
      <c r="C1" s="434"/>
      <c r="D1" s="434"/>
      <c r="E1" s="434"/>
      <c r="F1" s="434"/>
      <c r="G1" s="434"/>
      <c r="H1" s="434"/>
      <c r="I1" s="434"/>
      <c r="K1" s="55"/>
    </row>
    <row r="2" spans="2:11" ht="15.75" customHeight="1">
      <c r="B2" s="435" t="s">
        <v>207</v>
      </c>
      <c r="C2" s="435"/>
      <c r="D2" s="435"/>
      <c r="E2" s="435"/>
      <c r="F2" s="435"/>
      <c r="G2" s="435"/>
      <c r="H2" s="435"/>
      <c r="I2" s="435"/>
      <c r="K2" s="182" t="s">
        <v>305</v>
      </c>
    </row>
    <row r="3" spans="2:11">
      <c r="B3" s="1"/>
      <c r="C3" s="1"/>
      <c r="D3" s="1"/>
      <c r="E3" s="1"/>
      <c r="F3" s="1"/>
      <c r="G3" s="1"/>
      <c r="H3" s="1"/>
      <c r="I3" s="1"/>
    </row>
    <row r="4" spans="2:11">
      <c r="B4" s="64" t="s">
        <v>80</v>
      </c>
    </row>
    <row r="5" spans="2:11" ht="30.75" customHeight="1">
      <c r="B5" s="206" t="s">
        <v>238</v>
      </c>
      <c r="C5" s="194" t="s">
        <v>174</v>
      </c>
      <c r="D5" s="291" t="s">
        <v>435</v>
      </c>
      <c r="E5" s="272" t="s">
        <v>436</v>
      </c>
      <c r="F5" s="189" t="s">
        <v>175</v>
      </c>
      <c r="G5" s="277" t="s">
        <v>437</v>
      </c>
      <c r="H5" s="270" t="s">
        <v>438</v>
      </c>
      <c r="I5" s="189" t="s">
        <v>175</v>
      </c>
    </row>
    <row r="6" spans="2:11" ht="6" customHeight="1">
      <c r="B6" s="207"/>
    </row>
    <row r="7" spans="2:11" ht="16.5" customHeight="1">
      <c r="B7" s="208" t="s">
        <v>89</v>
      </c>
      <c r="C7" s="92" t="s">
        <v>176</v>
      </c>
      <c r="D7" s="321">
        <v>146.696</v>
      </c>
      <c r="E7" s="321">
        <v>149.721</v>
      </c>
      <c r="F7" s="396">
        <v>2.0620875824834961</v>
      </c>
      <c r="G7" s="321">
        <v>1012.117</v>
      </c>
      <c r="H7" s="321">
        <v>1067.0409999999999</v>
      </c>
      <c r="I7" s="396">
        <v>5.4266453384341995</v>
      </c>
    </row>
    <row r="8" spans="2:11" ht="16.5" customHeight="1">
      <c r="B8" s="208" t="s">
        <v>181</v>
      </c>
      <c r="C8" s="92" t="s">
        <v>176</v>
      </c>
      <c r="D8" s="321">
        <v>169.68100000000001</v>
      </c>
      <c r="E8" s="321">
        <v>173.804</v>
      </c>
      <c r="F8" s="396">
        <v>2.4298536665861237</v>
      </c>
      <c r="G8" s="321">
        <v>1155.8510000000001</v>
      </c>
      <c r="H8" s="321">
        <v>1221.94</v>
      </c>
      <c r="I8" s="396">
        <v>5.7177785025924521</v>
      </c>
    </row>
    <row r="9" spans="2:11" ht="16.5" customHeight="1">
      <c r="B9" s="208" t="s">
        <v>83</v>
      </c>
      <c r="C9" s="92" t="s">
        <v>176</v>
      </c>
      <c r="D9" s="321">
        <v>852.34400000000005</v>
      </c>
      <c r="E9" s="321">
        <v>883.3</v>
      </c>
      <c r="F9" s="396">
        <v>3.6</v>
      </c>
      <c r="G9" s="321">
        <v>5573.72</v>
      </c>
      <c r="H9" s="321">
        <v>5857.7879999999996</v>
      </c>
      <c r="I9" s="396">
        <v>5.0999999999999996</v>
      </c>
    </row>
    <row r="10" spans="2:11" ht="16.5" customHeight="1">
      <c r="B10" s="208" t="s">
        <v>177</v>
      </c>
      <c r="C10" s="92" t="s">
        <v>178</v>
      </c>
      <c r="D10" s="320">
        <v>5.0232141489029409</v>
      </c>
      <c r="E10" s="320">
        <v>5.0821615152700739</v>
      </c>
      <c r="F10" s="396">
        <v>1.1734989713708899</v>
      </c>
      <c r="G10" s="320">
        <v>4.8221786372118896</v>
      </c>
      <c r="H10" s="320">
        <v>4.7938425781953278</v>
      </c>
      <c r="I10" s="396">
        <v>-0.58761943819122253</v>
      </c>
    </row>
    <row r="11" spans="2:11" s="40" customFormat="1" ht="16.5" customHeight="1">
      <c r="B11" s="208" t="s">
        <v>241</v>
      </c>
      <c r="C11" s="217" t="s">
        <v>53</v>
      </c>
      <c r="D11" s="321">
        <v>78.199566956585571</v>
      </c>
      <c r="E11" s="321">
        <v>79.331649043897798</v>
      </c>
      <c r="F11" s="402">
        <v>1.1320820873122273</v>
      </c>
      <c r="G11" s="321">
        <v>70.51523238428608</v>
      </c>
      <c r="H11" s="321">
        <v>72.219759193003128</v>
      </c>
      <c r="I11" s="402">
        <v>1.7045268087170484</v>
      </c>
    </row>
    <row r="12" spans="2:11" s="40" customFormat="1" ht="16.5" customHeight="1">
      <c r="B12" s="208" t="s">
        <v>242</v>
      </c>
      <c r="C12" s="217" t="s">
        <v>53</v>
      </c>
      <c r="D12" s="321">
        <v>87.248842650422858</v>
      </c>
      <c r="E12" s="321">
        <v>88.263980493264583</v>
      </c>
      <c r="F12" s="402">
        <v>1.0151378428417246</v>
      </c>
      <c r="G12" s="321">
        <v>79.623006457054728</v>
      </c>
      <c r="H12" s="321">
        <v>82.106013565236452</v>
      </c>
      <c r="I12" s="402">
        <v>2.4830071081817238</v>
      </c>
    </row>
    <row r="13" spans="2:11" ht="16.5" customHeight="1">
      <c r="B13" s="208" t="s">
        <v>147</v>
      </c>
      <c r="C13" s="217" t="s">
        <v>179</v>
      </c>
      <c r="D13" s="322">
        <v>78468.062999999995</v>
      </c>
      <c r="E13" s="322">
        <v>88907.09</v>
      </c>
      <c r="F13" s="400">
        <v>13.3035359876285</v>
      </c>
      <c r="G13" s="322">
        <v>453402.88400000002</v>
      </c>
      <c r="H13" s="322">
        <v>544192.73600000003</v>
      </c>
      <c r="I13" s="400">
        <v>20.024101125920502</v>
      </c>
    </row>
    <row r="14" spans="2:11" ht="16.5" customHeight="1">
      <c r="B14" s="208" t="s">
        <v>148</v>
      </c>
      <c r="C14" s="217" t="s">
        <v>179</v>
      </c>
      <c r="D14" s="322">
        <v>57267.855000000003</v>
      </c>
      <c r="E14" s="322">
        <v>65051.089</v>
      </c>
      <c r="F14" s="400">
        <v>13.590929850611655</v>
      </c>
      <c r="G14" s="322">
        <v>318997.99699999997</v>
      </c>
      <c r="H14" s="322">
        <v>386803.783</v>
      </c>
      <c r="I14" s="400">
        <v>21.255865753915693</v>
      </c>
    </row>
    <row r="15" spans="2:11" ht="16.5" customHeight="1">
      <c r="B15" s="208" t="s">
        <v>243</v>
      </c>
      <c r="C15" s="217" t="s">
        <v>180</v>
      </c>
      <c r="D15" s="323">
        <v>124.4090619765858</v>
      </c>
      <c r="E15" s="323">
        <v>136.85659856560696</v>
      </c>
      <c r="F15" s="376">
        <v>10.00532950836317</v>
      </c>
      <c r="G15" s="323">
        <v>89.630021525388912</v>
      </c>
      <c r="H15" s="323">
        <v>106.54844615155349</v>
      </c>
      <c r="I15" s="376">
        <v>18.875845769346622</v>
      </c>
    </row>
    <row r="16" spans="2:11" ht="16.5" customHeight="1">
      <c r="B16" s="208" t="s">
        <v>244</v>
      </c>
      <c r="C16" s="217" t="s">
        <v>180</v>
      </c>
      <c r="D16" s="323">
        <v>142.5910742163671</v>
      </c>
      <c r="E16" s="323">
        <v>155.05373517122365</v>
      </c>
      <c r="F16" s="376">
        <v>8.7401410104714916</v>
      </c>
      <c r="G16" s="323">
        <v>112.56799449507291</v>
      </c>
      <c r="H16" s="323">
        <v>129.76935735273099</v>
      </c>
      <c r="I16" s="376">
        <v>15.280864631918956</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F19" s="216"/>
      <c r="G19" s="215"/>
      <c r="H19" s="215"/>
      <c r="I19" s="216"/>
    </row>
    <row r="20" spans="2:9">
      <c r="B20" s="437" t="s">
        <v>164</v>
      </c>
      <c r="C20" s="437"/>
      <c r="D20" s="437"/>
      <c r="E20" s="437"/>
      <c r="F20" s="437"/>
      <c r="G20" s="437"/>
      <c r="H20" s="437"/>
      <c r="I20" s="437"/>
    </row>
    <row r="21" spans="2:9">
      <c r="B21" s="449" t="s">
        <v>163</v>
      </c>
      <c r="C21" s="449"/>
      <c r="D21" s="449"/>
      <c r="E21" s="449"/>
      <c r="F21" s="449"/>
      <c r="G21" s="449"/>
      <c r="H21" s="449"/>
      <c r="I21" s="449"/>
    </row>
    <row r="22" spans="2:9" ht="18.75" customHeight="1">
      <c r="B22" s="447" t="s">
        <v>250</v>
      </c>
      <c r="C22" s="451"/>
      <c r="D22" s="451"/>
      <c r="E22" s="451"/>
      <c r="F22" s="451"/>
      <c r="G22" s="451"/>
      <c r="H22" s="451"/>
      <c r="I22" s="451"/>
    </row>
    <row r="23" spans="2:9" ht="12.75" customHeight="1">
      <c r="B23" s="447" t="s">
        <v>239</v>
      </c>
      <c r="C23" s="451"/>
      <c r="D23" s="451"/>
      <c r="E23" s="451"/>
      <c r="F23" s="451"/>
      <c r="G23" s="451"/>
      <c r="H23" s="451"/>
      <c r="I23" s="451"/>
    </row>
    <row r="24" spans="2:9" ht="21" customHeight="1">
      <c r="B24" s="446" t="s">
        <v>251</v>
      </c>
      <c r="C24" s="450"/>
      <c r="D24" s="450"/>
      <c r="E24" s="450"/>
      <c r="F24" s="450"/>
      <c r="G24" s="450"/>
      <c r="H24" s="450"/>
      <c r="I24" s="450"/>
    </row>
    <row r="25" spans="2:9" ht="21" customHeight="1">
      <c r="B25" s="446" t="s">
        <v>247</v>
      </c>
      <c r="C25" s="450"/>
      <c r="D25" s="450"/>
      <c r="E25" s="450"/>
      <c r="F25" s="450"/>
      <c r="G25" s="450"/>
      <c r="H25" s="450"/>
      <c r="I25" s="450"/>
    </row>
    <row r="26" spans="2:9" ht="12" customHeight="1">
      <c r="B26" s="447" t="s">
        <v>248</v>
      </c>
      <c r="C26" s="451"/>
      <c r="D26" s="451"/>
      <c r="E26" s="451"/>
      <c r="F26" s="451"/>
      <c r="G26" s="451"/>
      <c r="H26" s="451"/>
      <c r="I26" s="451"/>
    </row>
    <row r="27" spans="2:9">
      <c r="B27" s="446" t="s">
        <v>249</v>
      </c>
      <c r="C27" s="450"/>
      <c r="D27" s="450"/>
      <c r="E27" s="450"/>
      <c r="F27" s="450"/>
      <c r="G27" s="450"/>
      <c r="H27" s="450"/>
      <c r="I27" s="450"/>
    </row>
  </sheetData>
  <protectedRanges>
    <protectedRange sqref="D5:E5" name="Intervalo1_2_1"/>
    <protectedRange sqref="G5:H5" name="Intervalo1_2_1_2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28" customWidth="1"/>
    <col min="2" max="2" width="29" style="128" customWidth="1"/>
    <col min="3" max="8" width="14" style="128" customWidth="1"/>
    <col min="9" max="9" width="6.7109375" style="128" customWidth="1"/>
    <col min="10" max="10" width="14" style="128" bestFit="1" customWidth="1"/>
    <col min="11" max="11" width="11.28515625" style="128" customWidth="1"/>
    <col min="12" max="12" width="11.85546875" style="128" customWidth="1"/>
    <col min="13" max="13" width="4" style="128" customWidth="1"/>
    <col min="14" max="16384" width="8.85546875" style="128"/>
  </cols>
  <sheetData>
    <row r="1" spans="1:10" ht="19.5" customHeight="1">
      <c r="B1" s="457" t="s">
        <v>286</v>
      </c>
      <c r="C1" s="457"/>
      <c r="D1" s="457"/>
      <c r="E1" s="457"/>
      <c r="F1" s="457"/>
      <c r="G1" s="457"/>
      <c r="H1" s="457"/>
    </row>
    <row r="2" spans="1:10" ht="21.75" customHeight="1">
      <c r="B2" s="458" t="s">
        <v>306</v>
      </c>
      <c r="C2" s="458"/>
      <c r="D2" s="458"/>
      <c r="E2" s="458"/>
      <c r="F2" s="458"/>
      <c r="G2" s="458"/>
      <c r="H2" s="458"/>
      <c r="J2" s="182" t="s">
        <v>305</v>
      </c>
    </row>
    <row r="3" spans="1:10">
      <c r="A3" s="129"/>
      <c r="B3" s="129"/>
      <c r="C3" s="129"/>
      <c r="D3" s="129"/>
      <c r="E3" s="129"/>
      <c r="F3" s="129"/>
      <c r="G3" s="129"/>
      <c r="H3" s="129"/>
    </row>
    <row r="4" spans="1:10">
      <c r="B4" s="139" t="s">
        <v>80</v>
      </c>
      <c r="C4" s="140"/>
      <c r="D4" s="140"/>
      <c r="E4" s="74"/>
      <c r="F4" s="140"/>
      <c r="G4" s="140"/>
      <c r="H4" s="74" t="s">
        <v>439</v>
      </c>
    </row>
    <row r="5" spans="1:10" ht="17.25" customHeight="1">
      <c r="A5" s="130"/>
      <c r="B5" s="460" t="s">
        <v>282</v>
      </c>
      <c r="C5" s="463" t="s">
        <v>182</v>
      </c>
      <c r="D5" s="462"/>
      <c r="E5" s="462"/>
      <c r="F5" s="461" t="s">
        <v>403</v>
      </c>
      <c r="G5" s="462"/>
      <c r="H5" s="462"/>
    </row>
    <row r="6" spans="1:10" ht="17.25" customHeight="1">
      <c r="A6" s="130"/>
      <c r="B6" s="460"/>
      <c r="C6" s="452" t="s">
        <v>287</v>
      </c>
      <c r="D6" s="454" t="s">
        <v>252</v>
      </c>
      <c r="E6" s="452" t="s">
        <v>183</v>
      </c>
      <c r="F6" s="452" t="s">
        <v>287</v>
      </c>
      <c r="G6" s="454" t="s">
        <v>252</v>
      </c>
      <c r="H6" s="452" t="s">
        <v>183</v>
      </c>
    </row>
    <row r="7" spans="1:10" ht="51" customHeight="1">
      <c r="A7" s="130"/>
      <c r="B7" s="460"/>
      <c r="C7" s="453"/>
      <c r="D7" s="455"/>
      <c r="E7" s="453" t="s">
        <v>183</v>
      </c>
      <c r="F7" s="453"/>
      <c r="G7" s="455"/>
      <c r="H7" s="453" t="s">
        <v>183</v>
      </c>
    </row>
    <row r="8" spans="1:10" ht="4.5" customHeight="1">
      <c r="B8" s="135"/>
      <c r="C8" s="135"/>
      <c r="D8" s="135"/>
      <c r="E8" s="135"/>
      <c r="F8" s="135"/>
      <c r="G8" s="135"/>
      <c r="H8" s="135"/>
    </row>
    <row r="9" spans="1:10" ht="15.75" customHeight="1">
      <c r="B9" s="136" t="s">
        <v>31</v>
      </c>
      <c r="C9" s="404">
        <v>8.6</v>
      </c>
      <c r="D9" s="404">
        <v>3.7</v>
      </c>
      <c r="E9" s="404">
        <v>3.6</v>
      </c>
      <c r="F9" s="404">
        <v>8.8000000000000007</v>
      </c>
      <c r="G9" s="404">
        <v>4.7</v>
      </c>
      <c r="H9" s="404">
        <v>5.0999999999999996</v>
      </c>
    </row>
    <row r="10" spans="1:10" ht="21" customHeight="1">
      <c r="B10" s="137" t="s">
        <v>70</v>
      </c>
      <c r="C10" s="404">
        <v>50.4</v>
      </c>
      <c r="D10" s="404">
        <v>39.6</v>
      </c>
      <c r="E10" s="404">
        <v>41.8</v>
      </c>
      <c r="F10" s="404">
        <v>40.6</v>
      </c>
      <c r="G10" s="404">
        <v>32.799999999999997</v>
      </c>
      <c r="H10" s="404">
        <v>36.200000000000003</v>
      </c>
    </row>
    <row r="11" spans="1:10" ht="15.75" customHeight="1">
      <c r="A11" s="131"/>
      <c r="B11" s="137" t="s">
        <v>71</v>
      </c>
      <c r="C11" s="404">
        <v>0.9</v>
      </c>
      <c r="D11" s="404">
        <v>-3.3</v>
      </c>
      <c r="E11" s="404">
        <v>-4.0999999999999996</v>
      </c>
      <c r="F11" s="404">
        <v>3.8</v>
      </c>
      <c r="G11" s="404">
        <v>0.2</v>
      </c>
      <c r="H11" s="404">
        <v>0</v>
      </c>
    </row>
    <row r="12" spans="1:10" ht="15.75" customHeight="1">
      <c r="A12" s="131"/>
      <c r="B12" s="138" t="s">
        <v>18</v>
      </c>
      <c r="C12" s="405">
        <v>-1.3</v>
      </c>
      <c r="D12" s="405">
        <v>-1.3</v>
      </c>
      <c r="E12" s="405">
        <v>-0.5</v>
      </c>
      <c r="F12" s="405">
        <v>0.3</v>
      </c>
      <c r="G12" s="405">
        <v>-1.5</v>
      </c>
      <c r="H12" s="405">
        <v>-0.8</v>
      </c>
    </row>
    <row r="13" spans="1:10" ht="15.75" customHeight="1">
      <c r="A13" s="131"/>
      <c r="B13" s="138" t="s">
        <v>27</v>
      </c>
      <c r="C13" s="405">
        <v>-6.9</v>
      </c>
      <c r="D13" s="405">
        <v>-10.8</v>
      </c>
      <c r="E13" s="405">
        <v>-11.6</v>
      </c>
      <c r="F13" s="405">
        <v>-1.5</v>
      </c>
      <c r="G13" s="405">
        <v>-3.3</v>
      </c>
      <c r="H13" s="405">
        <v>-3.6</v>
      </c>
    </row>
    <row r="14" spans="1:10" ht="15.75" customHeight="1">
      <c r="A14" s="131"/>
      <c r="B14" s="138" t="s">
        <v>23</v>
      </c>
      <c r="C14" s="405">
        <v>8.1999999999999993</v>
      </c>
      <c r="D14" s="405">
        <v>4.9000000000000004</v>
      </c>
      <c r="E14" s="405">
        <v>6.7</v>
      </c>
      <c r="F14" s="405">
        <v>-0.9</v>
      </c>
      <c r="G14" s="405">
        <v>-7.8</v>
      </c>
      <c r="H14" s="405">
        <v>-9.1999999999999993</v>
      </c>
    </row>
    <row r="15" spans="1:10" ht="4.5" customHeight="1">
      <c r="B15" s="132"/>
    </row>
    <row r="16" spans="1:10" ht="3" customHeight="1">
      <c r="B16" s="133"/>
      <c r="C16" s="134"/>
      <c r="D16" s="134"/>
      <c r="E16" s="134"/>
      <c r="F16" s="134"/>
      <c r="G16" s="134"/>
      <c r="H16" s="134"/>
    </row>
    <row r="17" spans="2:8" ht="6" customHeight="1"/>
    <row r="18" spans="2:8" ht="12" customHeight="1">
      <c r="B18" s="459" t="s">
        <v>164</v>
      </c>
      <c r="C18" s="459"/>
      <c r="D18" s="459"/>
      <c r="E18" s="459"/>
      <c r="F18" s="459"/>
      <c r="G18" s="459"/>
      <c r="H18" s="459"/>
    </row>
    <row r="19" spans="2:8" ht="11.25" customHeight="1">
      <c r="B19" s="456" t="s">
        <v>309</v>
      </c>
      <c r="C19" s="456"/>
      <c r="D19" s="456"/>
      <c r="E19" s="456"/>
      <c r="F19" s="456"/>
      <c r="G19" s="456"/>
      <c r="H19" s="456"/>
    </row>
    <row r="20" spans="2:8">
      <c r="B20" s="273"/>
    </row>
    <row r="22" spans="2:8">
      <c r="C22" s="187"/>
      <c r="D22" s="187"/>
      <c r="E22" s="187"/>
      <c r="F22" s="187"/>
      <c r="G22" s="187"/>
      <c r="H22" s="187"/>
    </row>
    <row r="23" spans="2:8">
      <c r="C23" s="187"/>
      <c r="D23" s="187"/>
      <c r="E23" s="187"/>
      <c r="F23" s="187"/>
      <c r="G23" s="187"/>
      <c r="H23" s="187"/>
    </row>
    <row r="24" spans="2:8">
      <c r="C24" s="187"/>
      <c r="D24" s="187"/>
      <c r="E24" s="187"/>
      <c r="F24" s="187"/>
      <c r="G24" s="187"/>
      <c r="H24" s="187"/>
    </row>
    <row r="25" spans="2:8">
      <c r="C25" s="187"/>
      <c r="D25" s="187"/>
      <c r="E25" s="187"/>
      <c r="F25" s="187"/>
      <c r="G25" s="187"/>
      <c r="H25" s="187"/>
    </row>
    <row r="26" spans="2:8">
      <c r="C26" s="187"/>
      <c r="D26" s="187"/>
      <c r="E26" s="187"/>
      <c r="F26" s="187"/>
      <c r="G26" s="187"/>
      <c r="H26" s="187"/>
    </row>
    <row r="27" spans="2:8">
      <c r="C27" s="187"/>
      <c r="D27" s="187"/>
      <c r="E27" s="187"/>
      <c r="F27" s="187"/>
      <c r="G27" s="187"/>
      <c r="H27" s="187"/>
    </row>
    <row r="28" spans="2:8">
      <c r="C28" s="187"/>
      <c r="D28" s="187"/>
      <c r="E28" s="187"/>
      <c r="F28" s="187"/>
      <c r="G28" s="187"/>
      <c r="H28" s="187"/>
    </row>
    <row r="29" spans="2:8">
      <c r="C29" s="187"/>
      <c r="D29" s="187"/>
      <c r="E29" s="187"/>
      <c r="F29" s="187"/>
      <c r="G29" s="187"/>
      <c r="H29" s="187"/>
    </row>
    <row r="30" spans="2:8">
      <c r="C30" s="187"/>
      <c r="D30" s="187"/>
      <c r="E30" s="187"/>
      <c r="F30" s="187"/>
      <c r="G30" s="187"/>
      <c r="H30" s="187"/>
    </row>
    <row r="31" spans="2:8">
      <c r="C31" s="187"/>
      <c r="D31" s="187"/>
      <c r="E31" s="187"/>
      <c r="F31" s="187"/>
      <c r="G31" s="187"/>
      <c r="H31" s="187"/>
    </row>
    <row r="32" spans="2:8">
      <c r="C32" s="187"/>
      <c r="D32" s="187"/>
      <c r="E32" s="187"/>
      <c r="F32" s="187"/>
      <c r="G32" s="187"/>
      <c r="H32" s="187"/>
    </row>
    <row r="33" spans="3:8">
      <c r="C33" s="187"/>
      <c r="D33" s="187"/>
      <c r="E33" s="187"/>
      <c r="F33" s="187"/>
      <c r="G33" s="187"/>
      <c r="H33" s="187"/>
    </row>
    <row r="34" spans="3:8">
      <c r="C34" s="187"/>
      <c r="D34" s="187"/>
      <c r="E34" s="187"/>
      <c r="F34" s="187"/>
      <c r="G34" s="187"/>
      <c r="H34" s="187"/>
    </row>
    <row r="35" spans="3:8">
      <c r="C35" s="187"/>
      <c r="D35" s="187"/>
      <c r="E35" s="187"/>
      <c r="F35" s="187"/>
      <c r="G35" s="187"/>
      <c r="H35" s="187"/>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65" t="s">
        <v>290</v>
      </c>
      <c r="C1" s="465"/>
      <c r="D1" s="465"/>
      <c r="E1" s="465"/>
      <c r="F1" s="465"/>
      <c r="G1" s="218"/>
      <c r="H1" s="34"/>
    </row>
    <row r="2" spans="2:8" ht="10.5" customHeight="1">
      <c r="B2" s="465"/>
      <c r="C2" s="465"/>
      <c r="D2" s="465"/>
      <c r="E2" s="465"/>
      <c r="F2" s="465"/>
      <c r="G2" s="218"/>
      <c r="H2" s="182" t="s">
        <v>305</v>
      </c>
    </row>
    <row r="3" spans="2:8" ht="15" customHeight="1">
      <c r="B3" s="466" t="s">
        <v>187</v>
      </c>
      <c r="C3" s="466"/>
      <c r="D3" s="466"/>
      <c r="E3" s="466"/>
      <c r="F3" s="466"/>
      <c r="G3" s="42"/>
      <c r="H3" s="34"/>
    </row>
    <row r="4" spans="2:8" ht="15" customHeight="1">
      <c r="B4" s="34"/>
      <c r="C4" s="34"/>
      <c r="D4" s="34"/>
      <c r="E4" s="34"/>
      <c r="F4" s="34"/>
      <c r="G4" s="34"/>
      <c r="H4" s="34"/>
    </row>
    <row r="5" spans="2:8" ht="15" customHeight="1">
      <c r="B5" s="64" t="s">
        <v>80</v>
      </c>
      <c r="C5" s="76"/>
      <c r="D5" s="76"/>
      <c r="E5" s="74"/>
      <c r="F5" s="74" t="s">
        <v>439</v>
      </c>
    </row>
    <row r="6" spans="2:8" ht="51" customHeight="1">
      <c r="B6" s="203" t="s">
        <v>82</v>
      </c>
      <c r="C6" s="145" t="s">
        <v>87</v>
      </c>
      <c r="D6" s="145" t="s">
        <v>184</v>
      </c>
      <c r="E6" s="145" t="s">
        <v>253</v>
      </c>
      <c r="F6" s="272" t="s">
        <v>318</v>
      </c>
    </row>
    <row r="7" spans="2:8" ht="9.75" customHeight="1">
      <c r="B7" s="57"/>
      <c r="C7" s="219"/>
      <c r="D7" s="219"/>
      <c r="E7" s="219"/>
      <c r="F7" s="219"/>
    </row>
    <row r="8" spans="2:8" ht="24" customHeight="1">
      <c r="B8" s="178" t="s">
        <v>185</v>
      </c>
      <c r="C8" s="327">
        <v>530</v>
      </c>
      <c r="D8" s="387">
        <v>42974</v>
      </c>
      <c r="E8" s="328">
        <v>76.662783348371192</v>
      </c>
      <c r="F8" s="328">
        <v>69.173644999271119</v>
      </c>
    </row>
    <row r="9" spans="2:8" ht="9.75" customHeight="1">
      <c r="B9" s="59"/>
      <c r="C9" s="327"/>
      <c r="D9" s="387"/>
      <c r="E9" s="328"/>
      <c r="F9" s="328"/>
    </row>
    <row r="10" spans="2:8" ht="15" customHeight="1">
      <c r="B10" s="201" t="s">
        <v>170</v>
      </c>
      <c r="C10" s="327">
        <v>153</v>
      </c>
      <c r="D10" s="387">
        <v>35917</v>
      </c>
      <c r="E10" s="328">
        <v>79.331649043897798</v>
      </c>
      <c r="F10" s="328">
        <v>72.219759193003128</v>
      </c>
    </row>
    <row r="11" spans="2:8" ht="6.75" customHeight="1">
      <c r="B11" s="59"/>
      <c r="C11" s="327"/>
      <c r="D11" s="387"/>
      <c r="E11" s="328"/>
      <c r="F11" s="328"/>
    </row>
    <row r="12" spans="2:8" ht="15" customHeight="1">
      <c r="B12" s="106" t="s">
        <v>50</v>
      </c>
      <c r="C12" s="326">
        <v>95</v>
      </c>
      <c r="D12" s="383">
        <v>25422</v>
      </c>
      <c r="E12" s="329">
        <v>79.431455102387829</v>
      </c>
      <c r="F12" s="325">
        <v>72.282531140052683</v>
      </c>
    </row>
    <row r="13" spans="2:8" ht="15" customHeight="1">
      <c r="B13" s="105" t="s">
        <v>34</v>
      </c>
      <c r="C13" s="326">
        <v>19</v>
      </c>
      <c r="D13" s="383">
        <v>10216</v>
      </c>
      <c r="E13" s="329">
        <v>75.660570389269196</v>
      </c>
      <c r="F13" s="325">
        <v>68.531629527274859</v>
      </c>
    </row>
    <row r="14" spans="2:8" ht="15" customHeight="1">
      <c r="B14" s="105" t="s">
        <v>35</v>
      </c>
      <c r="C14" s="326">
        <v>46</v>
      </c>
      <c r="D14" s="383">
        <v>12465</v>
      </c>
      <c r="E14" s="329">
        <v>83.559903212866999</v>
      </c>
      <c r="F14" s="325">
        <v>76.766026764772093</v>
      </c>
    </row>
    <row r="15" spans="2:8" ht="15" customHeight="1">
      <c r="B15" s="105" t="s">
        <v>36</v>
      </c>
      <c r="C15" s="326">
        <v>21</v>
      </c>
      <c r="D15" s="383">
        <v>2359</v>
      </c>
      <c r="E15" s="329">
        <v>78.309562553843207</v>
      </c>
      <c r="F15" s="325">
        <v>67.326863260169475</v>
      </c>
    </row>
    <row r="16" spans="2:8" ht="15" customHeight="1">
      <c r="B16" s="105" t="s">
        <v>37</v>
      </c>
      <c r="C16" s="256" t="s">
        <v>294</v>
      </c>
      <c r="D16" s="256" t="s">
        <v>294</v>
      </c>
      <c r="E16" s="256" t="s">
        <v>294</v>
      </c>
      <c r="F16" s="256" t="s">
        <v>294</v>
      </c>
    </row>
    <row r="17" spans="2:6" ht="15" customHeight="1">
      <c r="B17" s="105" t="s">
        <v>78</v>
      </c>
      <c r="C17" s="256" t="s">
        <v>294</v>
      </c>
      <c r="D17" s="256" t="s">
        <v>294</v>
      </c>
      <c r="E17" s="256" t="s">
        <v>294</v>
      </c>
      <c r="F17" s="256" t="s">
        <v>294</v>
      </c>
    </row>
    <row r="18" spans="2:6" ht="7.5" customHeight="1">
      <c r="B18" s="97"/>
      <c r="C18" s="256"/>
      <c r="D18" s="256"/>
      <c r="E18" s="257"/>
      <c r="F18" s="257"/>
    </row>
    <row r="19" spans="2:6" ht="15" customHeight="1">
      <c r="B19" s="106" t="s">
        <v>84</v>
      </c>
      <c r="C19" s="331">
        <v>31</v>
      </c>
      <c r="D19" s="379">
        <v>7793</v>
      </c>
      <c r="E19" s="335">
        <v>80.593419238936519</v>
      </c>
      <c r="F19" s="330">
        <v>74.738643486718686</v>
      </c>
    </row>
    <row r="20" spans="2:6" ht="15" customHeight="1">
      <c r="B20" s="105" t="s">
        <v>57</v>
      </c>
      <c r="C20" s="331">
        <v>1</v>
      </c>
      <c r="D20" s="379">
        <v>429</v>
      </c>
      <c r="E20" s="335">
        <v>94.10481991127152</v>
      </c>
      <c r="F20" s="335">
        <v>82.92749428469557</v>
      </c>
    </row>
    <row r="21" spans="2:6" ht="15" customHeight="1">
      <c r="B21" s="105" t="s">
        <v>35</v>
      </c>
      <c r="C21" s="331">
        <v>23</v>
      </c>
      <c r="D21" s="379">
        <v>5970</v>
      </c>
      <c r="E21" s="335">
        <v>78.169341330307446</v>
      </c>
      <c r="F21" s="330">
        <v>73.730161273829737</v>
      </c>
    </row>
    <row r="22" spans="2:6" ht="15" customHeight="1">
      <c r="B22" s="105" t="s">
        <v>36</v>
      </c>
      <c r="C22" s="331">
        <v>7</v>
      </c>
      <c r="D22" s="379">
        <v>1394</v>
      </c>
      <c r="E22" s="335">
        <v>86.816772342296474</v>
      </c>
      <c r="F22" s="330">
        <v>76.338819323391277</v>
      </c>
    </row>
    <row r="23" spans="2:6" ht="7.5" customHeight="1">
      <c r="B23" s="106"/>
      <c r="C23" s="331"/>
      <c r="D23" s="379"/>
      <c r="E23" s="335"/>
      <c r="F23" s="330"/>
    </row>
    <row r="24" spans="2:6" ht="15" customHeight="1">
      <c r="B24" s="106" t="s">
        <v>85</v>
      </c>
      <c r="C24" s="331">
        <v>14</v>
      </c>
      <c r="D24" s="379">
        <v>1026</v>
      </c>
      <c r="E24" s="335">
        <v>61.246305728478902</v>
      </c>
      <c r="F24" s="330">
        <v>50.042599483030003</v>
      </c>
    </row>
    <row r="25" spans="2:6" ht="15" customHeight="1">
      <c r="B25" s="105" t="s">
        <v>34</v>
      </c>
      <c r="C25" s="253" t="s">
        <v>294</v>
      </c>
      <c r="D25" s="253" t="s">
        <v>294</v>
      </c>
      <c r="E25" s="253" t="s">
        <v>294</v>
      </c>
      <c r="F25" s="253" t="s">
        <v>294</v>
      </c>
    </row>
    <row r="26" spans="2:6" ht="15" customHeight="1">
      <c r="B26" s="105" t="s">
        <v>35</v>
      </c>
      <c r="C26" s="253" t="s">
        <v>294</v>
      </c>
      <c r="D26" s="253" t="s">
        <v>294</v>
      </c>
      <c r="E26" s="253" t="s">
        <v>294</v>
      </c>
      <c r="F26" s="253" t="s">
        <v>294</v>
      </c>
    </row>
    <row r="27" spans="2:6" ht="15" customHeight="1">
      <c r="B27" s="105" t="s">
        <v>295</v>
      </c>
      <c r="C27" s="331">
        <v>9</v>
      </c>
      <c r="D27" s="379">
        <v>482</v>
      </c>
      <c r="E27" s="335">
        <v>75.090349350823189</v>
      </c>
      <c r="F27" s="330">
        <v>53.028963603007576</v>
      </c>
    </row>
    <row r="28" spans="2:6" ht="7.5" customHeight="1">
      <c r="B28" s="97"/>
      <c r="C28" s="334"/>
      <c r="D28" s="393"/>
      <c r="E28" s="335"/>
      <c r="F28" s="330"/>
    </row>
    <row r="29" spans="2:6" ht="15" customHeight="1">
      <c r="B29" s="106" t="s">
        <v>86</v>
      </c>
      <c r="C29" s="334">
        <v>1</v>
      </c>
      <c r="D29" s="393">
        <v>442</v>
      </c>
      <c r="E29" s="335">
        <v>82.35294117647058</v>
      </c>
      <c r="F29" s="330">
        <v>59.293284237677803</v>
      </c>
    </row>
    <row r="30" spans="2:6" ht="15" customHeight="1">
      <c r="B30" s="105" t="s">
        <v>35</v>
      </c>
      <c r="C30" s="334">
        <v>1</v>
      </c>
      <c r="D30" s="393">
        <v>442</v>
      </c>
      <c r="E30" s="335">
        <v>82.35294117647058</v>
      </c>
      <c r="F30" s="330">
        <v>59.293284237677803</v>
      </c>
    </row>
    <row r="31" spans="2:6" ht="7.5" customHeight="1">
      <c r="B31" s="97"/>
      <c r="C31" s="334"/>
      <c r="D31" s="393"/>
      <c r="E31" s="335"/>
      <c r="F31" s="330"/>
    </row>
    <row r="32" spans="2:6" ht="15.75" customHeight="1">
      <c r="B32" s="106" t="s">
        <v>278</v>
      </c>
      <c r="C32" s="334">
        <v>12</v>
      </c>
      <c r="D32" s="379">
        <v>1234</v>
      </c>
      <c r="E32" s="335">
        <v>83.261881110472103</v>
      </c>
      <c r="F32" s="330">
        <v>76.551948893880521</v>
      </c>
    </row>
    <row r="33" spans="2:7" ht="7.5" customHeight="1">
      <c r="B33" s="97"/>
      <c r="C33" s="334"/>
      <c r="D33" s="393"/>
      <c r="E33" s="335"/>
      <c r="F33" s="330"/>
    </row>
    <row r="34" spans="2:7" ht="14.25" customHeight="1">
      <c r="B34" s="141" t="s">
        <v>171</v>
      </c>
      <c r="C34" s="332">
        <v>72</v>
      </c>
      <c r="D34" s="386">
        <v>1420</v>
      </c>
      <c r="E34" s="336">
        <v>68.88914129940936</v>
      </c>
      <c r="F34" s="333">
        <v>60.539498451636412</v>
      </c>
    </row>
    <row r="35" spans="2:7" ht="7.5" customHeight="1">
      <c r="B35" s="97"/>
      <c r="C35" s="332"/>
      <c r="D35" s="386"/>
      <c r="E35" s="333"/>
      <c r="F35" s="333"/>
    </row>
    <row r="36" spans="2:7" ht="26.25" customHeight="1">
      <c r="B36" s="141" t="s">
        <v>186</v>
      </c>
      <c r="C36" s="332">
        <v>305</v>
      </c>
      <c r="D36" s="386">
        <v>5637</v>
      </c>
      <c r="E36" s="333">
        <v>61.615936182023155</v>
      </c>
      <c r="F36" s="333">
        <v>52.538427942946619</v>
      </c>
    </row>
    <row r="37" spans="2:7" ht="15" customHeight="1">
      <c r="B37" s="41"/>
      <c r="C37" s="41"/>
      <c r="D37" s="41"/>
      <c r="E37" s="41"/>
      <c r="F37" s="41"/>
    </row>
    <row r="38" spans="2:7" ht="3" customHeight="1">
      <c r="B38" s="220"/>
      <c r="C38" s="220"/>
      <c r="D38" s="220"/>
      <c r="E38" s="220"/>
      <c r="F38" s="220"/>
      <c r="G38" s="229"/>
    </row>
    <row r="39" spans="2:7" ht="6" customHeight="1">
      <c r="B39" s="76"/>
      <c r="C39" s="76"/>
      <c r="D39" s="76"/>
      <c r="E39" s="76"/>
      <c r="F39" s="76"/>
    </row>
    <row r="40" spans="2:7" ht="12.75" customHeight="1">
      <c r="B40" s="64" t="s">
        <v>164</v>
      </c>
      <c r="C40" s="64"/>
      <c r="D40" s="64"/>
      <c r="E40" s="64"/>
      <c r="F40" s="64"/>
    </row>
    <row r="41" spans="2:7" ht="21.75" customHeight="1">
      <c r="B41" s="467" t="s">
        <v>394</v>
      </c>
      <c r="C41" s="468"/>
      <c r="D41" s="468"/>
      <c r="E41" s="468"/>
      <c r="F41" s="468"/>
    </row>
    <row r="42" spans="2:7" ht="12.75" customHeight="1">
      <c r="B42" s="464"/>
      <c r="C42" s="464"/>
      <c r="D42" s="464"/>
      <c r="E42" s="464"/>
      <c r="F42" s="464"/>
    </row>
    <row r="43" spans="2:7" ht="12.75" customHeight="1">
      <c r="B43" s="464"/>
      <c r="C43" s="464"/>
      <c r="D43" s="464"/>
      <c r="E43" s="464"/>
      <c r="F43" s="464"/>
    </row>
    <row r="44" spans="2:7" ht="12.75" customHeight="1"/>
    <row r="45" spans="2:7" ht="9.75" customHeight="1"/>
    <row r="46" spans="2:7" ht="9.75" customHeight="1"/>
    <row r="52" spans="2:6">
      <c r="B52" s="221"/>
      <c r="C52" s="222"/>
      <c r="D52" s="222"/>
      <c r="E52" s="222"/>
      <c r="F52" s="222"/>
    </row>
    <row r="53" spans="2:6">
      <c r="B53" s="221"/>
    </row>
    <row r="59" spans="2:6" ht="14.25">
      <c r="B59" s="223"/>
    </row>
    <row r="65" spans="2:2">
      <c r="B65" s="221"/>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2025-09-29T14:03:43Z</cp:lastPrinted>
  <dcterms:created xsi:type="dcterms:W3CDTF">2002-04-08T14:00:25Z</dcterms:created>
  <dcterms:modified xsi:type="dcterms:W3CDTF">2025-09-29T14:06:46Z</dcterms:modified>
</cp:coreProperties>
</file>