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abril25\"/>
    </mc:Choice>
  </mc:AlternateContent>
  <xr:revisionPtr revIDLastSave="0" documentId="13_ncr:1_{98C8C11E-C7E3-4432-A5A4-BF518EBCC045}"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'IV.1.2'!$B$1:$L$26</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<sst xmlns="http://schemas.openxmlformats.org/spreadsheetml/2006/main" count="2627" uniqueCount="451">
  <si>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</si>
  <si>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</si>
  <si>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</si>
  <si>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</si>
  <si>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</si>
  <si>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</si>
  <si>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</si>
  <si>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</si>
  <si>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</si>
  <si>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</si>
  <si>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</si>
  <si>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</si>
  <si>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</si>
  <si>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</si>
  <si>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</si>
  <si>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</si>
  <si>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</si>
  <si>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</si>
  <si>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</si>
  <si>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</si>
  <si>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</si>
  <si>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</si>
  <si>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</si>
  <si>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</si>
  <si>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</si>
  <si>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</si>
  <si>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</si>
  <si>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</si>
  <si>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</si>
  <si>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</si>
  <si>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</si>
  <si>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</si>
  <si>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</si>
  <si>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</si>
  <si>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</si>
  <si>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</si>
  <si>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</si>
  <si>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</si>
  <si>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</si>
  <si>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</si>
  <si>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</si>
  <si>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</si>
  <si>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</si>
  <si>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</si>
  <si>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</si>
  <si>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</si>
  <si>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</si>
  <si>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</si>
  <si>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</si>
  <si>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</si>
  <si>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</si>
  <si>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</si>
  <si>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</si>
  <si>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</si>
  <si>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</si>
  <si>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</si>
  <si>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</si>
  <si>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</si>
  <si>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</si>
  <si>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</si>
  <si>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</si>
  <si>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</si>
  <si>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</si>
  <si>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</si>
  <si>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</si>
  <si>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</si>
  <si>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</si>
  <si>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</si>
  <si>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</si>
  <si>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</si>
  <si>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</si>
  <si>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</si>
  <si>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</si>
  <si>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</si>
  <si>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</si>
  <si>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</si>
  <si>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</si>
  <si>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</si>
  <si>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</si>
  <si>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</si>
  <si>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</si>
  <si>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</si>
  <si>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</si>
  <si>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</si>
  <si>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</si>
  <si>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</si>
  <si>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</si>
  <si>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</si>
  <si>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</si>
  <si>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</si>
  <si>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</si>
  <si>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</si>
  <si>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</si>
  <si>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</si>
  <si>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</si>
  <si>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</si>
  <si>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</si>
  <si>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</si>
  <si>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</si>
  <si>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</si>
  <si>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</si>
  <si>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</si>
  <si>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</si>
  <si>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</si>
  <si>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</si>
  <si>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</si>
  <si>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</si>
  <si>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</si>
  <si>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</si>
  <si>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</si>
  <si>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</si>
  <si>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</si>
  <si>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</si>
  <si>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</si>
  <si>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</si>
  <si>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</si>
  <si>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</si>
  <si>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</si>
  <si>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</si>
  <si>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</si>
  <si>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</si>
  <si>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</si>
  <si>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</si>
  <si>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</si>
  <si>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</si>
  <si>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</si>
  <si>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</si>
  <si>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</si>
  <si>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</si>
  <si>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</si>
  <si>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</si>
  <si>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</si>
  <si>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</si>
  <si>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</si>
  <si>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</si>
  <si>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</si>
  <si>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</si>
  <si>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</si>
  <si>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</si>
  <si>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</si>
  <si>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</si>
  <si>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</si>
  <si>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</si>
  <si>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</si>
  <si>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</si>
  <si>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</si>
  <si>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</si>
  <si>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</si>
  <si>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</si>
  <si>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</si>
  <si>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</si>
  <si>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</si>
  <si>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</si>
  <si>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</si>
  <si>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</si>
  <si>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</si>
  <si>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</si>
  <si>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</si>
  <si>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</si>
  <si>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</si>
  <si>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</si>
  <si>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</si>
  <si>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</si>
  <si>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</si>
  <si>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</si>
  <si>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</si>
  <si>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</si>
  <si>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</si>
  <si>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</si>
  <si>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</si>
  <si>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</si>
  <si>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</si>
  <si>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</si>
  <si>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</si>
  <si>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</si>
  <si>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</si>
  <si>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</si>
  <si>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</si>
  <si>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</si>
  <si>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</si>
  <si>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</si>
  <si>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</si>
  <si>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</si>
  <si>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</si>
  <si>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</si>
  <si>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</si>
  <si>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</si>
  <si>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</si>
  <si>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</si>
  <si>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</si>
  <si>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</si>
  <si>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</si>
  <si>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</si>
  <si>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</si>
  <si>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</si>
  <si>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</si>
  <si>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</si>
  <si>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</si>
  <si>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</si>
  <si>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</si>
  <si>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</si>
  <si>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</si>
  <si>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</si>
  <si>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</si>
  <si>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</si>
  <si>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</si>
  <si>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</si>
  <si>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</si>
  <si>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</si>
  <si>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</si>
  <si>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</si>
  <si>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</si>
  <si>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</si>
  <si>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</si>
  <si>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</si>
  <si>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</si>
  <si>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</si>
  <si>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</si>
  <si>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</si>
  <si>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</si>
  <si>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</si>
  <si>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</si>
  <si>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</si>
  <si>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</si>
  <si>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</si>
  <si>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</si>
  <si>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</si>
  <si>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</si>
  <si>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</si>
  <si>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</si>
  <si>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</si>
  <si>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</si>
  <si>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</si>
  <si>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</si>
  <si>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</si>
  <si>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</si>
  <si>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</si>
  <si>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</si>
  <si>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</si>
  <si>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</si>
  <si>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</si>
  <si>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</si>
  <si>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</si>
  <si>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</si>
  <si>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</si>
  <si>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</si>
  <si>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</si>
  <si>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</si>
  <si>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</si>
  <si>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</si>
  <si>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</si>
  <si>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</si>
  <si>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</si>
  <si>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</si>
  <si>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</si>
  <si>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</si>
  <si>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</si>
  <si>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</si>
  <si>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</si>
  <si>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</si>
  <si>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</si>
  <si>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</si>
  <si>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</si>
  <si>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</si>
  <si>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</si>
  <si>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</si>
  <si>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</si>
  <si>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</si>
  <si>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</si>
  <si>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</si>
  <si>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</si>
  <si>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</si>
  <si>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</si>
  <si>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</si>
  <si>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</si>
  <si>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</si>
  <si>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</si>
  <si>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</si>
  <si>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</si>
  <si>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</si>
  <si>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</si>
  <si>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</si>
  <si>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</si>
  <si>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</si>
  <si>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</si>
  <si>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</si>
  <si>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</si>
  <si>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</si>
  <si>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</si>
  <si>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</si>
  <si>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</si>
  <si>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</si>
  <si>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</si>
  <si>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</si>
  <si>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</si>
  <si>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</si>
  <si>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</si>
  <si>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</si>
  <si>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</si>
  <si>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</si>
  <si>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</si>
  <si>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</si>
  <si>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</si>
  <si>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</si>
  <si>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</si>
  <si>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</si>
  <si>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</si>
  <si>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</si>
  <si>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</si>
  <si>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</si>
  <si>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</si>
  <si>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</si>
  <si>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</si>
  <si>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</si>
  <si>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</si>
  <si>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</si>
  <si>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</si>
  <si>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</si>
  <si>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</si>
  <si>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</si>
  <si>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</si>
  <si>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</si>
  <si>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</si>
  <si>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</si>
  <si>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</si>
  <si>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</si>
  <si>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</si>
  <si>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</si>
  <si>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</si>
  <si>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</si>
  <si>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</si>
  <si>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</si>
  <si>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</si>
  <si>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</si>
  <si>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</si>
  <si>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</si>
  <si>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</si>
  <si>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</si>
  <si>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</si>
  <si>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</si>
  <si>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</si>
  <si>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</si>
  <si>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</si>
  <si>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</si>
  <si>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</si>
  <si>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</si>
  <si>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</si>
  <si>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</si>
  <si>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</si>
  <si>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</si>
  <si>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</si>
  <si>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</si>
  <si>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</si>
  <si>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</si>
  <si>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</si>
  <si>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</si>
  <si>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</si>
  <si>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</si>
  <si>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</si>
  <si>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</si>
  <si>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</si>
  <si>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</si>
  <si>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</si>
  <si>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</si>
  <si>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</si>
  <si>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</si>
  <si>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</si>
  <si>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</si>
  <si>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</si>
  <si>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</si>
  <si>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</si>
  <si>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</si>
  <si>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</si>
  <si>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</si>
  <si>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</si>
  <si>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</si>
  <si>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</si>
  <si>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</si>
  <si>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</si>
  <si>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</si>
  <si>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</si>
  <si>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</si>
  <si>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</si>
  <si>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</si>
  <si>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</si>
  <si>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</si>
  <si>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</si>
  <si>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</si>
  <si>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</si>
  <si>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</si>
  <si>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</si>
  <si>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</si>
  <si>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</si>
  <si>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</si>
  <si>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</si>
  <si>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</si>
  <si>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</si>
  <si>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</si>
  <si>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</si>
  <si>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</si>
  <si>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</si>
  <si>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</si>
  <si>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</si>
  <si>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</si>
  <si>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</si>
  <si>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</si>
  <si>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</si>
  <si>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</si>
  <si>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</si>
  <si>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</si>
  <si>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</si>
  <si>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</si>
  <si>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</si>
  <si>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</si>
  <si>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</si>
  <si>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</si>
  <si>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</si>
  <si>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</si>
  <si>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</si>
  <si>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</si>
  <si>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</si>
  <si>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</si>
  <si>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</si>
  <si>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</si>
  <si>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</si>
  <si>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</si>
  <si>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</si>
  <si>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</si>
  <si>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</si>
  <si>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</si>
  <si>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Maio 2025 Pe / Abril 2025 Po</t>
  </si>
  <si>
    <t>I. Resultados Preliminares no Alojamento Turístico Coletivo - Maio 2025</t>
  </si>
  <si>
    <t>II. Resultados Provisórios no Alojamento Turístico Coletivo - Abril 2025</t>
  </si>
  <si>
    <t>Resultados Provisórios - Abril 2025</t>
  </si>
  <si>
    <t>IV. Outros Dados Relacionados com a Atividade Turística - Maio 2025</t>
  </si>
  <si>
    <t>Mai 2024 Po</t>
  </si>
  <si>
    <t>Mai 2025 Pe</t>
  </si>
  <si>
    <t>Jan a mai              2024 Po</t>
  </si>
  <si>
    <t>Jan a mai              2025 Pe</t>
  </si>
  <si>
    <t>Jan a mai  2024 Po</t>
  </si>
  <si>
    <t>Jan a mai  2025 Pe</t>
  </si>
  <si>
    <t>Jan a mai           2024 Po</t>
  </si>
  <si>
    <t>Jan a mai            2025 Pe</t>
  </si>
  <si>
    <t>Maio de 2025 Pe</t>
  </si>
  <si>
    <t>Abr
2024 Po</t>
  </si>
  <si>
    <t>Abr
2025 Po</t>
  </si>
  <si>
    <t xml:space="preserve">Jan a abr  2024 Po </t>
  </si>
  <si>
    <t>Jan a abr  2025 Po</t>
  </si>
  <si>
    <t>Unidade: N.º / Abril 2025 Po</t>
  </si>
  <si>
    <t>Abril de 2025 Po</t>
  </si>
  <si>
    <t>Unidade: N.º / Janeiro a abril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</si>
</sst>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9">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9">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167" fontId="8" fillId="0" borderId="0" xfId="0" applyNumberFormat="1" applyFont="1" applyAlignment="1">
      <alignment horizontal="right"/>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vertical="center"/>
    </xf>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49" fontId="8" fillId="0" borderId="0" xfId="0" quotePrefix="1" applyNumberFormat="1" applyFont="1" applyAlignment="1">
      <alignment vertical="center"/>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49" fontId="50" fillId="28" borderId="22" xfId="584" applyNumberFormat="1" applyFont="1" applyFill="1" applyBorder="1" applyAlignment="1">
      <alignment horizontal="center" vertical="center" wrapText="1"/>
    </xf>
    <xf numFmtId="0" fontId="65" fillId="28" borderId="24" xfId="799" applyFont="1" applyFill="1" applyBorder="1" applyAlignment="1">
      <alignment horizontal="center" vertical="center"/>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65" fillId="28" borderId="29"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65" fillId="28" borderId="24" xfId="0" applyFont="1" applyFill="1" applyBorder="1" applyAlignment="1">
      <alignment horizontal="center" vertical="center"/>
    </xf>
    <xf numFmtId="0" fontId="65" fillId="28" borderId="38" xfId="0" applyFont="1" applyFill="1" applyBorder="1" applyAlignment="1">
      <alignment horizontal="center" vertical="center"/>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13" fillId="0" borderId="0" xfId="0" applyFont="1" applyAlignment="1">
      <alignment horizontal="center" vertical="justify"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xf numFmtId="0" fontId="65" fillId="28" borderId="20" xfId="0" applyFont="1" applyFill="1" applyBorder="1" applyAlignment="1">
      <alignment horizontal="center" vertical="center" wrapText="1"/>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6" t="s">
        <v>326</v>
      </c>
    </row>
    <row r="4" spans="2:2">
      <c r="B4" s="176" t="s">
        <v>332</v>
      </c>
    </row>
    <row r="5" spans="2:2" ht="12" customHeight="1">
      <c r="B5" s="180"/>
    </row>
    <row r="6" spans="2:2" ht="18">
      <c r="B6" s="181" t="s">
        <v>431</v>
      </c>
    </row>
    <row r="7" spans="2:2" s="125" customFormat="1">
      <c r="B7" s="176" t="s">
        <v>188</v>
      </c>
    </row>
    <row r="8" spans="2:2" s="125" customFormat="1">
      <c r="B8" s="176" t="s">
        <v>291</v>
      </c>
    </row>
    <row r="9" spans="2:2" s="125" customFormat="1">
      <c r="B9" s="176" t="s">
        <v>292</v>
      </c>
    </row>
    <row r="10" spans="2:2" s="125" customFormat="1">
      <c r="B10" s="176" t="s">
        <v>293</v>
      </c>
    </row>
    <row r="11" spans="2:2" s="125" customFormat="1">
      <c r="B11" s="176" t="s">
        <v>286</v>
      </c>
    </row>
    <row r="12" spans="2:2" s="125" customFormat="1">
      <c r="B12" s="176" t="s">
        <v>290</v>
      </c>
    </row>
    <row r="13" spans="2:2" s="125" customFormat="1">
      <c r="B13" s="176"/>
    </row>
    <row r="14" spans="2:2" ht="18">
      <c r="B14" s="181" t="s">
        <v>432</v>
      </c>
    </row>
    <row r="15" spans="2:2">
      <c r="B15" s="176" t="s">
        <v>209</v>
      </c>
    </row>
    <row r="16" spans="2:2">
      <c r="B16" s="176" t="s">
        <v>211</v>
      </c>
    </row>
    <row r="17" spans="2:2">
      <c r="B17" s="176" t="s">
        <v>214</v>
      </c>
    </row>
    <row r="18" spans="2:2">
      <c r="B18" s="176" t="s">
        <v>424</v>
      </c>
    </row>
    <row r="19" spans="2:2">
      <c r="B19" s="176" t="s">
        <v>406</v>
      </c>
    </row>
    <row r="20" spans="2:2">
      <c r="B20" s="176" t="s">
        <v>425</v>
      </c>
    </row>
    <row r="21" spans="2:2">
      <c r="B21" s="176" t="s">
        <v>408</v>
      </c>
    </row>
    <row r="22" spans="2:2">
      <c r="B22" s="176" t="s">
        <v>426</v>
      </c>
    </row>
    <row r="23" spans="2:2">
      <c r="B23" s="176" t="s">
        <v>410</v>
      </c>
    </row>
    <row r="24" spans="2:2">
      <c r="B24" s="176" t="s">
        <v>427</v>
      </c>
    </row>
    <row r="25" spans="2:2">
      <c r="B25" s="176" t="s">
        <v>428</v>
      </c>
    </row>
    <row r="26" spans="2:2">
      <c r="B26" s="176" t="s">
        <v>413</v>
      </c>
    </row>
    <row r="27" spans="2:2">
      <c r="B27" s="176" t="s">
        <v>414</v>
      </c>
    </row>
    <row r="28" spans="2:2">
      <c r="B28" s="176" t="s">
        <v>415</v>
      </c>
    </row>
    <row r="29" spans="2:2">
      <c r="B29" s="176" t="s">
        <v>416</v>
      </c>
    </row>
    <row r="30" spans="2:2">
      <c r="B30" s="176" t="s">
        <v>417</v>
      </c>
    </row>
    <row r="31" spans="2:2" ht="24.75" customHeight="1">
      <c r="B31" s="177" t="s">
        <v>429</v>
      </c>
    </row>
    <row r="32" spans="2:2">
      <c r="B32" s="176" t="s">
        <v>419</v>
      </c>
    </row>
    <row r="33" spans="2:2">
      <c r="B33" s="176" t="s">
        <v>420</v>
      </c>
    </row>
    <row r="34" spans="2:2">
      <c r="B34" s="176"/>
    </row>
    <row r="35" spans="2:2" ht="20.25">
      <c r="B35" s="108" t="s">
        <v>208</v>
      </c>
    </row>
    <row r="36" spans="2:2" ht="18">
      <c r="B36" s="175" t="s">
        <v>433</v>
      </c>
    </row>
    <row r="37" spans="2:2">
      <c r="B37" s="176" t="s">
        <v>228</v>
      </c>
    </row>
    <row r="38" spans="2:2">
      <c r="B38" s="176" t="s">
        <v>227</v>
      </c>
    </row>
    <row r="39" spans="2:2">
      <c r="B39" s="102"/>
    </row>
    <row r="40" spans="2:2" ht="20.25">
      <c r="B40" s="103" t="s">
        <v>434</v>
      </c>
    </row>
    <row r="41" spans="2:2" ht="18" customHeight="1">
      <c r="B41" s="103"/>
    </row>
    <row r="42" spans="2:2" ht="18">
      <c r="B42" s="175" t="s">
        <v>301</v>
      </c>
    </row>
    <row r="43" spans="2:2">
      <c r="B43" s="176" t="s">
        <v>189</v>
      </c>
    </row>
    <row r="44" spans="2:2">
      <c r="B44" s="176" t="s">
        <v>190</v>
      </c>
    </row>
    <row r="45" spans="2:2">
      <c r="B45" s="176" t="s">
        <v>191</v>
      </c>
    </row>
    <row r="46" spans="2:2" ht="15.75" customHeight="1">
      <c r="B46" s="176"/>
    </row>
    <row r="47" spans="2:2" ht="18">
      <c r="B47" s="175" t="s">
        <v>300</v>
      </c>
    </row>
    <row r="48" spans="2:2">
      <c r="B48" s="176"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209</v>
      </c>
      <c r="C1" s="441"/>
      <c r="D1" s="441"/>
      <c r="E1" s="441"/>
      <c r="F1" s="441"/>
      <c r="G1" s="441"/>
      <c r="H1" s="441"/>
      <c r="I1" s="441"/>
      <c r="J1" s="441"/>
      <c r="K1" s="441"/>
      <c r="L1" s="6"/>
    </row>
    <row r="2" spans="2:16" ht="15" customHeight="1">
      <c r="B2" s="474" t="s">
        <v>210</v>
      </c>
      <c r="C2" s="474"/>
      <c r="D2" s="474"/>
      <c r="E2" s="474"/>
      <c r="F2" s="474"/>
      <c r="G2" s="474"/>
      <c r="H2" s="474"/>
      <c r="I2" s="474"/>
      <c r="J2" s="474"/>
      <c r="K2" s="474"/>
      <c r="M2" s="183" t="s">
        <v>305</v>
      </c>
    </row>
    <row r="3" spans="2:16" s="3" customFormat="1" ht="15" customHeight="1">
      <c r="H3" s="7"/>
    </row>
    <row r="4" spans="2:16" s="3" customFormat="1" ht="15" customHeight="1">
      <c r="B4" s="64" t="s">
        <v>80</v>
      </c>
      <c r="K4" s="109"/>
    </row>
    <row r="5" spans="2:16" s="3" customFormat="1" ht="18.75" customHeight="1">
      <c r="B5" s="478" t="s">
        <v>0</v>
      </c>
      <c r="C5" s="477" t="s">
        <v>89</v>
      </c>
      <c r="D5" s="477"/>
      <c r="E5" s="477"/>
      <c r="F5" s="477" t="s">
        <v>192</v>
      </c>
      <c r="G5" s="477"/>
      <c r="H5" s="477"/>
      <c r="I5" s="479" t="s">
        <v>13</v>
      </c>
      <c r="J5" s="479"/>
      <c r="K5" s="479"/>
    </row>
    <row r="6" spans="2:16" s="3" customFormat="1" ht="18.75" customHeight="1">
      <c r="B6" s="478"/>
      <c r="C6" s="279" t="s">
        <v>317</v>
      </c>
      <c r="D6" s="279" t="s">
        <v>400</v>
      </c>
      <c r="E6" s="144" t="s">
        <v>254</v>
      </c>
      <c r="F6" s="279" t="s">
        <v>317</v>
      </c>
      <c r="G6" s="279" t="s">
        <v>400</v>
      </c>
      <c r="H6" s="144" t="s">
        <v>254</v>
      </c>
      <c r="I6" s="279" t="s">
        <v>317</v>
      </c>
      <c r="J6" s="279" t="s">
        <v>400</v>
      </c>
      <c r="K6" s="144" t="s">
        <v>254</v>
      </c>
    </row>
    <row r="7" spans="2:16" s="3" customFormat="1" ht="13.5" customHeight="1">
      <c r="B7" s="478"/>
      <c r="C7" s="477" t="s">
        <v>102</v>
      </c>
      <c r="D7" s="477"/>
      <c r="E7" s="144" t="s">
        <v>53</v>
      </c>
      <c r="F7" s="477" t="s">
        <v>102</v>
      </c>
      <c r="G7" s="477"/>
      <c r="H7" s="144" t="s">
        <v>53</v>
      </c>
      <c r="I7" s="477" t="s">
        <v>102</v>
      </c>
      <c r="J7" s="477"/>
      <c r="K7" s="145" t="s">
        <v>53</v>
      </c>
    </row>
    <row r="8" spans="2:16" s="3" customFormat="1" ht="9.75" customHeight="1">
      <c r="B8" s="41"/>
      <c r="C8" s="41"/>
      <c r="D8" s="41"/>
      <c r="E8" s="107"/>
      <c r="F8" s="107"/>
      <c r="G8" s="107"/>
      <c r="H8" s="107"/>
      <c r="I8" s="107"/>
      <c r="J8" s="107"/>
      <c r="K8" s="107"/>
    </row>
    <row r="9" spans="2:16" s="3" customFormat="1" ht="15" customHeight="1">
      <c r="B9" s="59" t="s">
        <v>135</v>
      </c>
      <c r="C9" s="353">
        <v>2231584</v>
      </c>
      <c r="D9" s="353">
        <v>698470</v>
      </c>
      <c r="E9" s="352">
        <v>7.6447217144988366</v>
      </c>
      <c r="F9" s="353">
        <v>2496807</v>
      </c>
      <c r="G9" s="353">
        <v>783942</v>
      </c>
      <c r="H9" s="352">
        <v>7.785463559905792</v>
      </c>
      <c r="I9" s="353">
        <v>11765375</v>
      </c>
      <c r="J9" s="353">
        <v>3687439</v>
      </c>
      <c r="K9" s="352">
        <v>8.5070971436340024</v>
      </c>
    </row>
    <row r="10" spans="2:16" s="3" customFormat="1" ht="9.75" customHeight="1">
      <c r="B10" s="110"/>
      <c r="C10" s="354"/>
      <c r="D10" s="410"/>
      <c r="E10" s="355"/>
      <c r="F10" s="410"/>
      <c r="G10" s="410"/>
      <c r="H10" s="355"/>
      <c r="I10" s="410"/>
      <c r="J10" s="410"/>
      <c r="K10" s="355"/>
    </row>
    <row r="11" spans="2:16" s="3" customFormat="1" ht="18.75" customHeight="1">
      <c r="B11" s="93" t="s">
        <v>1</v>
      </c>
      <c r="C11" s="354">
        <v>118313</v>
      </c>
      <c r="D11" s="354">
        <v>133214</v>
      </c>
      <c r="E11" s="356">
        <v>12.594558501601693</v>
      </c>
      <c r="F11" s="354">
        <v>141924</v>
      </c>
      <c r="G11" s="354">
        <v>157289</v>
      </c>
      <c r="H11" s="356">
        <v>10.826216848454106</v>
      </c>
      <c r="I11" s="354">
        <v>699771</v>
      </c>
      <c r="J11" s="354">
        <v>775836</v>
      </c>
      <c r="K11" s="356">
        <v>10.86998460925075</v>
      </c>
      <c r="N11" s="4"/>
      <c r="O11"/>
      <c r="P11"/>
    </row>
    <row r="12" spans="2:16" s="8" customFormat="1" ht="18.75" customHeight="1">
      <c r="B12" s="93" t="s">
        <v>2</v>
      </c>
      <c r="C12" s="354">
        <v>148566</v>
      </c>
      <c r="D12" s="354">
        <v>152334</v>
      </c>
      <c r="E12" s="356">
        <v>2.5362465166996584</v>
      </c>
      <c r="F12" s="354">
        <v>164488</v>
      </c>
      <c r="G12" s="354">
        <v>170785</v>
      </c>
      <c r="H12" s="356">
        <v>3.8282427897475824</v>
      </c>
      <c r="I12" s="354">
        <v>788191</v>
      </c>
      <c r="J12" s="354">
        <v>833721</v>
      </c>
      <c r="K12" s="356">
        <v>5.7765186357114029</v>
      </c>
      <c r="N12" s="9"/>
      <c r="O12"/>
      <c r="P12"/>
    </row>
    <row r="13" spans="2:16" s="3" customFormat="1" ht="18.75" customHeight="1">
      <c r="B13" s="93" t="s">
        <v>3</v>
      </c>
      <c r="C13" s="354">
        <v>183583</v>
      </c>
      <c r="D13" s="354">
        <v>190676</v>
      </c>
      <c r="E13" s="356">
        <v>3.8636475054879771</v>
      </c>
      <c r="F13" s="354">
        <v>203967</v>
      </c>
      <c r="G13" s="354">
        <v>212472</v>
      </c>
      <c r="H13" s="356">
        <v>4.1697921722631648</v>
      </c>
      <c r="I13" s="354">
        <v>930714</v>
      </c>
      <c r="J13" s="354">
        <v>982459</v>
      </c>
      <c r="K13" s="356">
        <v>5.5597100720522041</v>
      </c>
      <c r="N13" s="4"/>
      <c r="O13"/>
      <c r="P13"/>
    </row>
    <row r="14" spans="2:16" s="3" customFormat="1" ht="18.75" customHeight="1">
      <c r="B14" s="93" t="s">
        <v>4</v>
      </c>
      <c r="C14" s="354">
        <v>198404</v>
      </c>
      <c r="D14" s="354">
        <v>222246</v>
      </c>
      <c r="E14" s="356">
        <v>12.016894820668945</v>
      </c>
      <c r="F14" s="354">
        <v>216938</v>
      </c>
      <c r="G14" s="354">
        <v>243396</v>
      </c>
      <c r="H14" s="356">
        <v>12.196111331348124</v>
      </c>
      <c r="I14" s="354">
        <v>979663</v>
      </c>
      <c r="J14" s="354">
        <v>1095423</v>
      </c>
      <c r="K14" s="356">
        <v>11.816308261106112</v>
      </c>
      <c r="N14" s="4"/>
      <c r="O14"/>
      <c r="P14"/>
    </row>
    <row r="15" spans="2:16" s="3" customFormat="1" ht="18.75" customHeight="1">
      <c r="B15" s="93" t="s">
        <v>138</v>
      </c>
      <c r="C15" s="354">
        <v>217300</v>
      </c>
      <c r="D15" s="354">
        <v>0</v>
      </c>
      <c r="E15" s="356" t="s">
        <v>299</v>
      </c>
      <c r="F15" s="354">
        <v>238901</v>
      </c>
      <c r="G15" s="354">
        <v>0</v>
      </c>
      <c r="H15" s="356" t="s">
        <v>299</v>
      </c>
      <c r="I15" s="354">
        <v>1069469</v>
      </c>
      <c r="J15" s="354">
        <v>0</v>
      </c>
      <c r="K15" s="356" t="s">
        <v>299</v>
      </c>
      <c r="N15" s="4"/>
      <c r="O15" t="s">
        <v>72</v>
      </c>
      <c r="P15"/>
    </row>
    <row r="16" spans="2:16" s="3" customFormat="1" ht="18.75" customHeight="1">
      <c r="B16" s="93" t="s">
        <v>139</v>
      </c>
      <c r="C16" s="354">
        <v>201183</v>
      </c>
      <c r="D16" s="354">
        <v>0</v>
      </c>
      <c r="E16" s="356" t="s">
        <v>299</v>
      </c>
      <c r="F16" s="354">
        <v>224477</v>
      </c>
      <c r="G16" s="354">
        <v>0</v>
      </c>
      <c r="H16" s="356" t="s">
        <v>299</v>
      </c>
      <c r="I16" s="354">
        <v>1057369</v>
      </c>
      <c r="J16" s="354">
        <v>0</v>
      </c>
      <c r="K16" s="356" t="s">
        <v>299</v>
      </c>
      <c r="N16" s="4"/>
      <c r="O16"/>
      <c r="P16"/>
    </row>
    <row r="17" spans="2:16" s="3" customFormat="1" ht="18.75" customHeight="1">
      <c r="B17" s="93" t="s">
        <v>7</v>
      </c>
      <c r="C17" s="354">
        <v>215076</v>
      </c>
      <c r="D17" s="354">
        <v>0</v>
      </c>
      <c r="E17" s="356" t="s">
        <v>299</v>
      </c>
      <c r="F17" s="354">
        <v>238316</v>
      </c>
      <c r="G17" s="354">
        <v>0</v>
      </c>
      <c r="H17" s="356" t="s">
        <v>299</v>
      </c>
      <c r="I17" s="354">
        <v>1184201</v>
      </c>
      <c r="J17" s="354">
        <v>0</v>
      </c>
      <c r="K17" s="356" t="s">
        <v>299</v>
      </c>
      <c r="N17" s="4"/>
      <c r="O17"/>
      <c r="P17"/>
    </row>
    <row r="18" spans="2:16" s="3" customFormat="1" ht="18.75" customHeight="1">
      <c r="B18" s="93" t="s">
        <v>8</v>
      </c>
      <c r="C18" s="354">
        <v>222816</v>
      </c>
      <c r="D18" s="354">
        <v>0</v>
      </c>
      <c r="E18" s="356" t="s">
        <v>299</v>
      </c>
      <c r="F18" s="354">
        <v>250518</v>
      </c>
      <c r="G18" s="354">
        <v>0</v>
      </c>
      <c r="H18" s="356" t="s">
        <v>299</v>
      </c>
      <c r="I18" s="354">
        <v>1230998</v>
      </c>
      <c r="J18" s="354">
        <v>0</v>
      </c>
      <c r="K18" s="356" t="s">
        <v>299</v>
      </c>
      <c r="N18" s="4"/>
      <c r="O18"/>
      <c r="P18"/>
    </row>
    <row r="19" spans="2:16" s="3" customFormat="1" ht="18.75" customHeight="1">
      <c r="B19" s="93" t="s">
        <v>140</v>
      </c>
      <c r="C19" s="354">
        <v>207434</v>
      </c>
      <c r="D19" s="354">
        <v>0</v>
      </c>
      <c r="E19" s="356" t="s">
        <v>299</v>
      </c>
      <c r="F19" s="354">
        <v>232423</v>
      </c>
      <c r="G19" s="354">
        <v>0</v>
      </c>
      <c r="H19" s="356" t="s">
        <v>299</v>
      </c>
      <c r="I19" s="354">
        <v>1097833</v>
      </c>
      <c r="J19" s="354">
        <v>0</v>
      </c>
      <c r="K19" s="356" t="s">
        <v>299</v>
      </c>
      <c r="N19" s="4"/>
      <c r="O19"/>
      <c r="P19"/>
    </row>
    <row r="20" spans="2:16" s="3" customFormat="1" ht="18.75" customHeight="1">
      <c r="B20" s="93" t="s">
        <v>143</v>
      </c>
      <c r="C20" s="354">
        <v>205437</v>
      </c>
      <c r="D20" s="354">
        <v>0</v>
      </c>
      <c r="E20" s="356" t="s">
        <v>299</v>
      </c>
      <c r="F20" s="354">
        <v>229103</v>
      </c>
      <c r="G20" s="354">
        <v>0</v>
      </c>
      <c r="H20" s="356" t="s">
        <v>299</v>
      </c>
      <c r="I20" s="354">
        <v>1050450</v>
      </c>
      <c r="J20" s="354">
        <v>0</v>
      </c>
      <c r="K20" s="356" t="s">
        <v>299</v>
      </c>
      <c r="N20" s="4"/>
      <c r="O20"/>
      <c r="P20"/>
    </row>
    <row r="21" spans="2:16" s="3" customFormat="1" ht="18.75" customHeight="1">
      <c r="B21" s="93" t="s">
        <v>11</v>
      </c>
      <c r="C21" s="354">
        <v>165239</v>
      </c>
      <c r="D21" s="354">
        <v>0</v>
      </c>
      <c r="E21" s="356" t="s">
        <v>299</v>
      </c>
      <c r="F21" s="354">
        <v>189415</v>
      </c>
      <c r="G21" s="354">
        <v>0</v>
      </c>
      <c r="H21" s="356" t="s">
        <v>299</v>
      </c>
      <c r="I21" s="354">
        <v>883903</v>
      </c>
      <c r="J21" s="354">
        <v>0</v>
      </c>
      <c r="K21" s="356" t="s">
        <v>299</v>
      </c>
      <c r="N21" s="4"/>
      <c r="O21"/>
      <c r="P21"/>
    </row>
    <row r="22" spans="2:16" s="3" customFormat="1" ht="18.75" customHeight="1">
      <c r="B22" s="93" t="s">
        <v>12</v>
      </c>
      <c r="C22" s="354">
        <v>148233</v>
      </c>
      <c r="D22" s="354">
        <v>0</v>
      </c>
      <c r="E22" s="356" t="s">
        <v>299</v>
      </c>
      <c r="F22" s="354">
        <v>166337</v>
      </c>
      <c r="G22" s="354">
        <v>0</v>
      </c>
      <c r="H22" s="356" t="s">
        <v>299</v>
      </c>
      <c r="I22" s="354">
        <v>792813</v>
      </c>
      <c r="J22" s="354">
        <v>0</v>
      </c>
      <c r="K22" s="356" t="s">
        <v>299</v>
      </c>
      <c r="O22"/>
      <c r="P22"/>
    </row>
    <row r="23" spans="2:16" s="3" customFormat="1" ht="9.75" customHeight="1">
      <c r="B23" s="41"/>
      <c r="C23" s="41"/>
      <c r="D23" s="41"/>
      <c r="E23" s="41"/>
      <c r="F23" s="41"/>
      <c r="G23" s="41"/>
      <c r="H23" s="41"/>
      <c r="I23" s="41"/>
      <c r="J23" s="41"/>
      <c r="K23" s="41"/>
      <c r="O23"/>
      <c r="P23"/>
    </row>
    <row r="24" spans="2:16" s="3" customFormat="1" ht="3" customHeight="1">
      <c r="B24" s="128"/>
      <c r="C24" s="128"/>
      <c r="D24" s="128"/>
      <c r="E24" s="128"/>
      <c r="F24" s="128"/>
      <c r="G24" s="128"/>
      <c r="H24" s="128"/>
      <c r="I24" s="128"/>
      <c r="J24" s="128"/>
      <c r="K24" s="128"/>
      <c r="O24"/>
      <c r="P24"/>
    </row>
    <row r="25" spans="2:16" s="3" customFormat="1" ht="6.75" customHeight="1">
      <c r="B25" s="41"/>
      <c r="C25" s="41"/>
      <c r="D25" s="41"/>
      <c r="E25" s="41"/>
      <c r="F25" s="41"/>
      <c r="G25" s="41"/>
      <c r="H25" s="41"/>
      <c r="I25" s="41"/>
      <c r="J25" s="41"/>
      <c r="K25" s="41"/>
      <c r="O25"/>
      <c r="P25"/>
    </row>
    <row r="26" spans="2:16" s="3" customFormat="1">
      <c r="B26" s="444" t="s">
        <v>164</v>
      </c>
      <c r="C26" s="444"/>
      <c r="D26" s="444"/>
      <c r="E26" s="444"/>
      <c r="F26" s="444"/>
      <c r="G26" s="444"/>
      <c r="H26" s="444"/>
      <c r="I26" s="444"/>
      <c r="J26" s="444"/>
      <c r="K26" s="444"/>
      <c r="O26"/>
      <c r="P26"/>
    </row>
    <row r="27" spans="2:16" s="3" customFormat="1" ht="12.75" customHeight="1">
      <c r="B27" s="457" t="s">
        <v>163</v>
      </c>
      <c r="C27" s="457"/>
      <c r="D27" s="457"/>
      <c r="E27" s="457"/>
      <c r="F27" s="457"/>
      <c r="G27" s="457"/>
      <c r="H27" s="457"/>
      <c r="I27" s="457"/>
      <c r="J27" s="457"/>
      <c r="K27" s="457"/>
    </row>
    <row r="28" spans="2:16" s="3" customFormat="1" ht="12.75" customHeight="1">
      <c r="B28" s="444" t="s">
        <v>255</v>
      </c>
      <c r="C28" s="472"/>
      <c r="D28" s="472"/>
      <c r="E28" s="472"/>
      <c r="F28" s="472"/>
      <c r="G28" s="472"/>
      <c r="H28" s="472"/>
      <c r="I28" s="472"/>
      <c r="J28" s="472"/>
      <c r="K28" s="472"/>
    </row>
    <row r="29" spans="2:16" s="3" customFormat="1" ht="12.75" customHeight="1">
      <c r="B29" s="472" t="s">
        <v>256</v>
      </c>
      <c r="C29" s="472"/>
      <c r="D29" s="472"/>
      <c r="E29" s="472"/>
      <c r="F29" s="472"/>
      <c r="G29" s="472"/>
      <c r="H29" s="472"/>
      <c r="I29" s="472"/>
      <c r="J29" s="472"/>
      <c r="K29" s="472"/>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213</v>
      </c>
      <c r="C1" s="441"/>
      <c r="D1" s="441"/>
      <c r="E1" s="441"/>
      <c r="F1" s="441"/>
      <c r="G1" s="441"/>
      <c r="H1" s="441"/>
      <c r="I1" s="441"/>
      <c r="J1" s="441"/>
      <c r="K1" s="441"/>
      <c r="L1" s="6"/>
    </row>
    <row r="2" spans="2:16" ht="15" customHeight="1">
      <c r="B2" s="474" t="s">
        <v>212</v>
      </c>
      <c r="C2" s="474"/>
      <c r="D2" s="474"/>
      <c r="E2" s="474"/>
      <c r="F2" s="474"/>
      <c r="G2" s="474"/>
      <c r="H2" s="474"/>
      <c r="I2" s="474"/>
      <c r="J2" s="474"/>
      <c r="K2" s="474"/>
      <c r="M2" s="183" t="s">
        <v>305</v>
      </c>
    </row>
    <row r="3" spans="2:16" s="3" customFormat="1" ht="15" customHeight="1">
      <c r="H3" s="7"/>
    </row>
    <row r="4" spans="2:16" s="3" customFormat="1" ht="15" customHeight="1">
      <c r="B4" s="64" t="s">
        <v>80</v>
      </c>
      <c r="K4" s="109"/>
    </row>
    <row r="5" spans="2:16" s="3" customFormat="1" ht="18.75" customHeight="1">
      <c r="B5" s="478" t="s">
        <v>0</v>
      </c>
      <c r="C5" s="477" t="s">
        <v>147</v>
      </c>
      <c r="D5" s="477"/>
      <c r="E5" s="477"/>
      <c r="F5" s="477" t="s">
        <v>148</v>
      </c>
      <c r="G5" s="477"/>
      <c r="H5" s="477"/>
      <c r="I5" s="479" t="s">
        <v>149</v>
      </c>
      <c r="J5" s="479"/>
      <c r="K5" s="479"/>
    </row>
    <row r="6" spans="2:16" s="3" customFormat="1" ht="18.75" customHeight="1">
      <c r="B6" s="478"/>
      <c r="C6" s="279" t="s">
        <v>317</v>
      </c>
      <c r="D6" s="279" t="s">
        <v>400</v>
      </c>
      <c r="E6" s="144" t="s">
        <v>254</v>
      </c>
      <c r="F6" s="279" t="s">
        <v>317</v>
      </c>
      <c r="G6" s="279" t="s">
        <v>400</v>
      </c>
      <c r="H6" s="144" t="s">
        <v>254</v>
      </c>
      <c r="I6" s="279" t="s">
        <v>317</v>
      </c>
      <c r="J6" s="279" t="s">
        <v>400</v>
      </c>
      <c r="K6" s="144" t="s">
        <v>254</v>
      </c>
    </row>
    <row r="7" spans="2:16" s="3" customFormat="1" ht="13.5" customHeight="1">
      <c r="B7" s="478"/>
      <c r="C7" s="477" t="s">
        <v>104</v>
      </c>
      <c r="D7" s="477"/>
      <c r="E7" s="144" t="s">
        <v>53</v>
      </c>
      <c r="F7" s="477" t="s">
        <v>104</v>
      </c>
      <c r="G7" s="477"/>
      <c r="H7" s="144" t="s">
        <v>53</v>
      </c>
      <c r="I7" s="477" t="s">
        <v>104</v>
      </c>
      <c r="J7" s="477"/>
      <c r="K7" s="145" t="s">
        <v>53</v>
      </c>
    </row>
    <row r="8" spans="2:16" s="3" customFormat="1" ht="9.75" customHeight="1">
      <c r="B8" s="41"/>
      <c r="C8" s="41"/>
      <c r="D8" s="41"/>
      <c r="E8" s="107"/>
      <c r="F8" s="107"/>
      <c r="G8" s="107"/>
      <c r="H8" s="107"/>
      <c r="I8" s="107"/>
      <c r="J8" s="107"/>
      <c r="K8" s="107"/>
    </row>
    <row r="9" spans="2:16" s="3" customFormat="1" ht="15" customHeight="1">
      <c r="B9" s="59" t="s">
        <v>135</v>
      </c>
      <c r="C9" s="359">
        <v>761063073</v>
      </c>
      <c r="D9" s="359">
        <v>236778323</v>
      </c>
      <c r="E9" s="358">
        <v>20.903160151580291</v>
      </c>
      <c r="F9" s="359">
        <v>540729420</v>
      </c>
      <c r="G9" s="359">
        <v>169155493</v>
      </c>
      <c r="H9" s="358">
        <v>23.194687816554648</v>
      </c>
      <c r="I9" s="359">
        <v>183554199</v>
      </c>
      <c r="J9" s="359">
        <v>63841804</v>
      </c>
      <c r="K9" s="358">
        <v>13.334696483027631</v>
      </c>
    </row>
    <row r="10" spans="2:16" s="3" customFormat="1" ht="9.75" customHeight="1">
      <c r="B10" s="110"/>
      <c r="C10" s="394"/>
      <c r="D10" s="394"/>
      <c r="E10" s="361"/>
      <c r="F10" s="394"/>
      <c r="G10" s="394"/>
      <c r="H10" s="361"/>
      <c r="I10" s="394"/>
      <c r="J10" s="394"/>
      <c r="K10" s="361"/>
    </row>
    <row r="11" spans="2:16" s="3" customFormat="1" ht="18.75" customHeight="1">
      <c r="B11" s="93" t="s">
        <v>1</v>
      </c>
      <c r="C11" s="360">
        <v>39132786</v>
      </c>
      <c r="D11" s="360">
        <v>50222589</v>
      </c>
      <c r="E11" s="362">
        <v>28.338904876335658</v>
      </c>
      <c r="F11" s="360">
        <v>26765845</v>
      </c>
      <c r="G11" s="360">
        <v>34435021</v>
      </c>
      <c r="H11" s="362">
        <v>28.652844698159164</v>
      </c>
      <c r="I11" s="360">
        <v>13835376</v>
      </c>
      <c r="J11" s="360">
        <v>16081609</v>
      </c>
      <c r="K11" s="362">
        <v>16.235431548806488</v>
      </c>
      <c r="N11" s="4"/>
      <c r="O11"/>
      <c r="P11"/>
    </row>
    <row r="12" spans="2:16" s="8" customFormat="1" ht="18.75" customHeight="1">
      <c r="B12" s="93" t="s">
        <v>2</v>
      </c>
      <c r="C12" s="360">
        <v>41913434</v>
      </c>
      <c r="D12" s="360">
        <v>49206505</v>
      </c>
      <c r="E12" s="362">
        <v>17.400318475455869</v>
      </c>
      <c r="F12" s="360">
        <v>29212835</v>
      </c>
      <c r="G12" s="360">
        <v>35048887</v>
      </c>
      <c r="H12" s="362">
        <v>19.977698159045509</v>
      </c>
      <c r="I12" s="360">
        <v>13855920</v>
      </c>
      <c r="J12" s="360">
        <v>15074786</v>
      </c>
      <c r="K12" s="362">
        <v>8.7967164937441833</v>
      </c>
      <c r="N12" s="9"/>
      <c r="O12"/>
      <c r="P12"/>
    </row>
    <row r="13" spans="2:16" s="3" customFormat="1" ht="18.75" customHeight="1">
      <c r="B13" s="93" t="s">
        <v>3</v>
      </c>
      <c r="C13" s="360">
        <v>54566488</v>
      </c>
      <c r="D13" s="360">
        <v>63482714</v>
      </c>
      <c r="E13" s="362">
        <v>16.34011336775054</v>
      </c>
      <c r="F13" s="360">
        <v>38597730</v>
      </c>
      <c r="G13" s="360">
        <v>45324457</v>
      </c>
      <c r="H13" s="362">
        <v>17.427778783881841</v>
      </c>
      <c r="I13" s="360">
        <v>13973265</v>
      </c>
      <c r="J13" s="360">
        <v>15720732</v>
      </c>
      <c r="K13" s="362">
        <v>12.505788732984024</v>
      </c>
      <c r="N13" s="4"/>
      <c r="O13"/>
      <c r="P13"/>
    </row>
    <row r="14" spans="2:16" s="3" customFormat="1" ht="18.75" customHeight="1">
      <c r="B14" s="93" t="s">
        <v>4</v>
      </c>
      <c r="C14" s="360">
        <v>60228594</v>
      </c>
      <c r="D14" s="360">
        <v>73866515</v>
      </c>
      <c r="E14" s="362">
        <v>22.643598487455986</v>
      </c>
      <c r="F14" s="360">
        <v>42731047</v>
      </c>
      <c r="G14" s="360">
        <v>54347128</v>
      </c>
      <c r="H14" s="362">
        <v>27.184171265450164</v>
      </c>
      <c r="I14" s="360">
        <v>14665765</v>
      </c>
      <c r="J14" s="360">
        <v>16964677</v>
      </c>
      <c r="K14" s="362">
        <v>15.67536367860798</v>
      </c>
      <c r="N14" s="4"/>
      <c r="O14"/>
      <c r="P14"/>
    </row>
    <row r="15" spans="2:16" s="3" customFormat="1" ht="18.75" customHeight="1">
      <c r="B15" s="93" t="s">
        <v>138</v>
      </c>
      <c r="C15" s="360">
        <v>70354083</v>
      </c>
      <c r="D15" s="360">
        <v>0</v>
      </c>
      <c r="E15" s="362" t="s">
        <v>299</v>
      </c>
      <c r="F15" s="360">
        <v>50420617</v>
      </c>
      <c r="G15" s="360">
        <v>0</v>
      </c>
      <c r="H15" s="362" t="s">
        <v>299</v>
      </c>
      <c r="I15" s="360">
        <v>14986326</v>
      </c>
      <c r="J15" s="360">
        <v>0</v>
      </c>
      <c r="K15" s="362" t="s">
        <v>299</v>
      </c>
      <c r="N15" s="4"/>
      <c r="O15" t="s">
        <v>72</v>
      </c>
      <c r="P15"/>
    </row>
    <row r="16" spans="2:16" s="3" customFormat="1" ht="18.75" customHeight="1">
      <c r="B16" s="93" t="s">
        <v>139</v>
      </c>
      <c r="C16" s="360">
        <v>69908423</v>
      </c>
      <c r="D16" s="360">
        <v>0</v>
      </c>
      <c r="E16" s="362" t="s">
        <v>299</v>
      </c>
      <c r="F16" s="360">
        <v>49099516</v>
      </c>
      <c r="G16" s="360">
        <v>0</v>
      </c>
      <c r="H16" s="362" t="s">
        <v>299</v>
      </c>
      <c r="I16" s="360">
        <v>15254101</v>
      </c>
      <c r="J16" s="360">
        <v>0</v>
      </c>
      <c r="K16" s="362" t="s">
        <v>299</v>
      </c>
      <c r="N16" s="4"/>
      <c r="O16"/>
      <c r="P16"/>
    </row>
    <row r="17" spans="2:16" s="3" customFormat="1" ht="18.75" customHeight="1">
      <c r="B17" s="93" t="s">
        <v>7</v>
      </c>
      <c r="C17" s="360">
        <v>80423249</v>
      </c>
      <c r="D17" s="360">
        <v>0</v>
      </c>
      <c r="E17" s="362" t="s">
        <v>299</v>
      </c>
      <c r="F17" s="360">
        <v>59193793</v>
      </c>
      <c r="G17" s="360">
        <v>0</v>
      </c>
      <c r="H17" s="362" t="s">
        <v>299</v>
      </c>
      <c r="I17" s="360">
        <v>15331877</v>
      </c>
      <c r="J17" s="360">
        <v>0</v>
      </c>
      <c r="K17" s="362" t="s">
        <v>299</v>
      </c>
      <c r="N17" s="4"/>
      <c r="O17"/>
      <c r="P17"/>
    </row>
    <row r="18" spans="2:16" s="3" customFormat="1" ht="18.75" customHeight="1">
      <c r="B18" s="93" t="s">
        <v>8</v>
      </c>
      <c r="C18" s="360">
        <v>86574633</v>
      </c>
      <c r="D18" s="360">
        <v>0</v>
      </c>
      <c r="E18" s="362" t="s">
        <v>299</v>
      </c>
      <c r="F18" s="360">
        <v>64035629</v>
      </c>
      <c r="G18" s="360">
        <v>0</v>
      </c>
      <c r="H18" s="362" t="s">
        <v>299</v>
      </c>
      <c r="I18" s="360">
        <v>15195236</v>
      </c>
      <c r="J18" s="360">
        <v>0</v>
      </c>
      <c r="K18" s="362" t="s">
        <v>299</v>
      </c>
      <c r="N18" s="4"/>
      <c r="O18"/>
      <c r="P18"/>
    </row>
    <row r="19" spans="2:16" s="3" customFormat="1" ht="18.75" customHeight="1">
      <c r="B19" s="93" t="s">
        <v>140</v>
      </c>
      <c r="C19" s="360">
        <v>76671789</v>
      </c>
      <c r="D19" s="360">
        <v>0</v>
      </c>
      <c r="E19" s="362" t="s">
        <v>299</v>
      </c>
      <c r="F19" s="360">
        <v>55212118</v>
      </c>
      <c r="G19" s="360">
        <v>0</v>
      </c>
      <c r="H19" s="362" t="s">
        <v>299</v>
      </c>
      <c r="I19" s="360">
        <v>15143170</v>
      </c>
      <c r="J19" s="360">
        <v>0</v>
      </c>
      <c r="K19" s="362" t="s">
        <v>299</v>
      </c>
      <c r="N19" s="4"/>
      <c r="O19"/>
      <c r="P19"/>
    </row>
    <row r="20" spans="2:16" s="3" customFormat="1" ht="18.75" customHeight="1">
      <c r="B20" s="93" t="s">
        <v>143</v>
      </c>
      <c r="C20" s="360">
        <v>70035067</v>
      </c>
      <c r="D20" s="360">
        <v>0</v>
      </c>
      <c r="E20" s="362" t="s">
        <v>299</v>
      </c>
      <c r="F20" s="360">
        <v>48904407</v>
      </c>
      <c r="G20" s="360">
        <v>0</v>
      </c>
      <c r="H20" s="362" t="s">
        <v>299</v>
      </c>
      <c r="I20" s="360">
        <v>15337176</v>
      </c>
      <c r="J20" s="360">
        <v>0</v>
      </c>
      <c r="K20" s="362" t="s">
        <v>299</v>
      </c>
      <c r="N20" s="4"/>
      <c r="O20"/>
      <c r="P20"/>
    </row>
    <row r="21" spans="2:16" s="3" customFormat="1" ht="18.75" customHeight="1">
      <c r="B21" s="93" t="s">
        <v>11</v>
      </c>
      <c r="C21" s="360">
        <v>54682757</v>
      </c>
      <c r="D21" s="360">
        <v>0</v>
      </c>
      <c r="E21" s="362" t="s">
        <v>299</v>
      </c>
      <c r="F21" s="360">
        <v>38099685</v>
      </c>
      <c r="G21" s="360">
        <v>0</v>
      </c>
      <c r="H21" s="362" t="s">
        <v>299</v>
      </c>
      <c r="I21" s="360">
        <v>17696971</v>
      </c>
      <c r="J21" s="360">
        <v>0</v>
      </c>
      <c r="K21" s="362" t="s">
        <v>299</v>
      </c>
      <c r="N21" s="4"/>
      <c r="O21"/>
      <c r="P21"/>
    </row>
    <row r="22" spans="2:16" s="3" customFormat="1" ht="18.75" customHeight="1">
      <c r="B22" s="93" t="s">
        <v>12</v>
      </c>
      <c r="C22" s="360">
        <v>56571770</v>
      </c>
      <c r="D22" s="360">
        <v>0</v>
      </c>
      <c r="E22" s="362" t="s">
        <v>299</v>
      </c>
      <c r="F22" s="360">
        <v>38456198</v>
      </c>
      <c r="G22" s="360">
        <v>0</v>
      </c>
      <c r="H22" s="362" t="s">
        <v>299</v>
      </c>
      <c r="I22" s="360">
        <v>18279016</v>
      </c>
      <c r="J22" s="360">
        <v>0</v>
      </c>
      <c r="K22" s="362" t="s">
        <v>299</v>
      </c>
      <c r="O22"/>
      <c r="P22"/>
    </row>
    <row r="23" spans="2:16" s="3" customFormat="1" ht="9.75" customHeight="1">
      <c r="B23" s="41"/>
      <c r="C23" s="41"/>
      <c r="D23" s="41"/>
      <c r="E23" s="41"/>
      <c r="F23" s="41"/>
      <c r="G23" s="41"/>
      <c r="H23" s="41"/>
      <c r="I23" s="41"/>
      <c r="J23" s="41"/>
      <c r="K23" s="41"/>
      <c r="O23"/>
      <c r="P23"/>
    </row>
    <row r="24" spans="2:16" s="3" customFormat="1" ht="3" customHeight="1">
      <c r="B24" s="128"/>
      <c r="C24" s="128"/>
      <c r="D24" s="128"/>
      <c r="E24" s="128"/>
      <c r="F24" s="128"/>
      <c r="G24" s="128"/>
      <c r="H24" s="128"/>
      <c r="I24" s="128"/>
      <c r="J24" s="128"/>
      <c r="K24" s="128"/>
      <c r="O24"/>
      <c r="P24"/>
    </row>
    <row r="25" spans="2:16" s="3" customFormat="1" ht="6.75" customHeight="1">
      <c r="B25" s="41"/>
      <c r="C25" s="41"/>
      <c r="D25" s="41"/>
      <c r="E25" s="41"/>
      <c r="F25" s="41"/>
      <c r="G25" s="41"/>
      <c r="H25" s="41"/>
      <c r="I25" s="41"/>
      <c r="J25" s="41"/>
      <c r="K25" s="41"/>
      <c r="O25"/>
      <c r="P25"/>
    </row>
    <row r="26" spans="2:16" s="3" customFormat="1" ht="12.75" customHeight="1">
      <c r="B26" s="444" t="s">
        <v>164</v>
      </c>
      <c r="C26" s="444"/>
      <c r="D26" s="444"/>
      <c r="E26" s="444"/>
      <c r="F26" s="444"/>
      <c r="G26" s="444"/>
      <c r="H26" s="444"/>
      <c r="I26" s="444"/>
      <c r="J26" s="444"/>
      <c r="K26" s="444"/>
    </row>
    <row r="27" spans="2:16" s="3" customFormat="1" ht="12.75" customHeight="1">
      <c r="B27" s="457" t="s">
        <v>163</v>
      </c>
      <c r="C27" s="457"/>
      <c r="D27" s="457"/>
      <c r="E27" s="457"/>
      <c r="F27" s="457"/>
      <c r="G27" s="457"/>
      <c r="H27" s="457"/>
      <c r="I27" s="457"/>
      <c r="J27" s="457"/>
      <c r="K27" s="457"/>
    </row>
    <row r="28" spans="2:16" s="3" customFormat="1" ht="12.75" customHeight="1">
      <c r="B28" s="472" t="s">
        <v>257</v>
      </c>
      <c r="C28" s="472"/>
      <c r="D28" s="472"/>
      <c r="E28" s="472"/>
      <c r="F28" s="472"/>
      <c r="G28" s="472"/>
      <c r="H28" s="472"/>
      <c r="I28" s="472"/>
      <c r="J28" s="472"/>
      <c r="K28" s="472"/>
    </row>
    <row r="29" spans="2:16" s="3" customFormat="1" ht="12.75" customHeight="1">
      <c r="B29" s="472" t="s">
        <v>256</v>
      </c>
      <c r="C29" s="472"/>
      <c r="D29" s="472"/>
      <c r="E29" s="472"/>
      <c r="F29" s="472"/>
      <c r="G29" s="472"/>
      <c r="H29" s="472"/>
      <c r="I29" s="472"/>
      <c r="J29" s="472"/>
      <c r="K29" s="472"/>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80" t="s">
        <v>214</v>
      </c>
      <c r="C1" s="480"/>
      <c r="D1" s="480"/>
      <c r="E1" s="480"/>
      <c r="F1" s="480"/>
      <c r="G1" s="480"/>
      <c r="H1" s="480"/>
      <c r="I1" s="480"/>
      <c r="J1" s="480"/>
      <c r="K1" s="480"/>
      <c r="L1" s="480"/>
      <c r="M1" s="480"/>
    </row>
    <row r="2" spans="2:15" ht="15" customHeight="1">
      <c r="B2" s="474" t="s">
        <v>215</v>
      </c>
      <c r="C2" s="474"/>
      <c r="D2" s="474"/>
      <c r="E2" s="474"/>
      <c r="F2" s="474"/>
      <c r="G2" s="474"/>
      <c r="H2" s="474"/>
      <c r="I2" s="474"/>
      <c r="J2" s="474"/>
      <c r="K2" s="474"/>
      <c r="L2" s="474"/>
      <c r="M2" s="474"/>
      <c r="O2" s="183"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2" t="s">
        <v>90</v>
      </c>
      <c r="C5" s="483" t="s">
        <v>91</v>
      </c>
      <c r="D5" s="483"/>
      <c r="E5" s="483"/>
      <c r="F5" s="483" t="s">
        <v>192</v>
      </c>
      <c r="G5" s="483"/>
      <c r="H5" s="483"/>
      <c r="I5" s="483" t="s">
        <v>83</v>
      </c>
      <c r="J5" s="483"/>
      <c r="K5" s="483"/>
      <c r="L5" s="482" t="s">
        <v>103</v>
      </c>
      <c r="M5" s="485"/>
    </row>
    <row r="6" spans="2:15" s="3" customFormat="1" ht="30.75" customHeight="1">
      <c r="B6" s="479"/>
      <c r="C6" s="276" t="s">
        <v>444</v>
      </c>
      <c r="D6" s="276" t="s">
        <v>445</v>
      </c>
      <c r="E6" s="192" t="s">
        <v>254</v>
      </c>
      <c r="F6" s="276" t="s">
        <v>444</v>
      </c>
      <c r="G6" s="276" t="s">
        <v>445</v>
      </c>
      <c r="H6" s="192" t="s">
        <v>254</v>
      </c>
      <c r="I6" s="276" t="s">
        <v>444</v>
      </c>
      <c r="J6" s="276" t="s">
        <v>445</v>
      </c>
      <c r="K6" s="192" t="s">
        <v>254</v>
      </c>
      <c r="L6" s="276" t="s">
        <v>444</v>
      </c>
      <c r="M6" s="436" t="s">
        <v>445</v>
      </c>
    </row>
    <row r="7" spans="2:15" s="3" customFormat="1" ht="13.5" customHeight="1">
      <c r="B7" s="462"/>
      <c r="C7" s="486" t="s">
        <v>102</v>
      </c>
      <c r="D7" s="486"/>
      <c r="E7" s="147" t="s">
        <v>53</v>
      </c>
      <c r="F7" s="486" t="s">
        <v>102</v>
      </c>
      <c r="G7" s="486"/>
      <c r="H7" s="147" t="s">
        <v>53</v>
      </c>
      <c r="I7" s="486" t="s">
        <v>102</v>
      </c>
      <c r="J7" s="486"/>
      <c r="K7" s="147" t="s">
        <v>53</v>
      </c>
      <c r="L7" s="462" t="s">
        <v>102</v>
      </c>
      <c r="M7" s="487"/>
      <c r="N7" s="46"/>
    </row>
    <row r="8" spans="2:15" s="3" customFormat="1" ht="6" customHeight="1">
      <c r="B8" s="41"/>
      <c r="C8" s="41"/>
      <c r="D8" s="41"/>
      <c r="E8" s="41"/>
      <c r="F8" s="41"/>
      <c r="G8" s="41"/>
      <c r="H8" s="41"/>
      <c r="I8" s="41"/>
      <c r="J8" s="41"/>
      <c r="K8" s="41"/>
      <c r="L8" s="41"/>
      <c r="M8" s="41"/>
    </row>
    <row r="9" spans="2:15" s="3" customFormat="1" ht="14.1" customHeight="1">
      <c r="B9" s="67" t="s">
        <v>55</v>
      </c>
      <c r="C9" s="404">
        <v>198404</v>
      </c>
      <c r="D9" s="404">
        <v>222246</v>
      </c>
      <c r="E9" s="405">
        <v>12.016894820668945</v>
      </c>
      <c r="F9" s="404">
        <v>216938</v>
      </c>
      <c r="G9" s="404">
        <v>243396</v>
      </c>
      <c r="H9" s="405">
        <v>12.196111331348124</v>
      </c>
      <c r="I9" s="404">
        <v>979663</v>
      </c>
      <c r="J9" s="404">
        <v>1095423</v>
      </c>
      <c r="K9" s="405">
        <v>11.816308261106112</v>
      </c>
      <c r="L9" s="363">
        <v>4.5158662843761812</v>
      </c>
      <c r="M9" s="363">
        <v>4.5005793028644678</v>
      </c>
    </row>
    <row r="10" spans="2:15" s="3" customFormat="1" ht="14.1" customHeight="1">
      <c r="B10" s="93" t="s">
        <v>15</v>
      </c>
      <c r="C10" s="406">
        <v>37066</v>
      </c>
      <c r="D10" s="406">
        <v>46000</v>
      </c>
      <c r="E10" s="407">
        <v>24.102951491933311</v>
      </c>
      <c r="F10" s="406">
        <v>39802</v>
      </c>
      <c r="G10" s="406">
        <v>48502</v>
      </c>
      <c r="H10" s="407">
        <v>21.858198080498468</v>
      </c>
      <c r="I10" s="406">
        <v>124856</v>
      </c>
      <c r="J10" s="406">
        <v>176448</v>
      </c>
      <c r="K10" s="407">
        <v>41.321202024732486</v>
      </c>
      <c r="L10" s="316">
        <v>3.1369277925732377</v>
      </c>
      <c r="M10" s="316">
        <v>3.6379530741000372</v>
      </c>
    </row>
    <row r="11" spans="2:15" s="3" customFormat="1" ht="14.1" customHeight="1">
      <c r="B11" s="93" t="s">
        <v>16</v>
      </c>
      <c r="C11" s="406">
        <v>161338</v>
      </c>
      <c r="D11" s="406">
        <v>176246</v>
      </c>
      <c r="E11" s="407">
        <v>9.2402285884292557</v>
      </c>
      <c r="F11" s="406">
        <v>177136</v>
      </c>
      <c r="G11" s="406">
        <v>194894</v>
      </c>
      <c r="H11" s="407">
        <v>10.025065486405914</v>
      </c>
      <c r="I11" s="406">
        <v>854807</v>
      </c>
      <c r="J11" s="406">
        <v>918975</v>
      </c>
      <c r="K11" s="407">
        <v>7.5067237399787379</v>
      </c>
      <c r="L11" s="316">
        <v>4.8257101887815015</v>
      </c>
      <c r="M11" s="316">
        <v>4.7152554722054036</v>
      </c>
    </row>
    <row r="12" spans="2:15" s="3" customFormat="1" ht="14.1" customHeight="1">
      <c r="B12" s="71" t="s">
        <v>17</v>
      </c>
      <c r="C12" s="406">
        <v>186405</v>
      </c>
      <c r="D12" s="406">
        <v>208880</v>
      </c>
      <c r="E12" s="407">
        <v>12.057080013948118</v>
      </c>
      <c r="F12" s="406">
        <v>204242</v>
      </c>
      <c r="G12" s="406">
        <v>229161</v>
      </c>
      <c r="H12" s="407">
        <v>12.200722672124243</v>
      </c>
      <c r="I12" s="406">
        <v>934137</v>
      </c>
      <c r="J12" s="406">
        <v>1044979</v>
      </c>
      <c r="K12" s="407">
        <v>11.865711346408503</v>
      </c>
      <c r="L12" s="316">
        <v>4.5736773043742227</v>
      </c>
      <c r="M12" s="316">
        <v>4.5600211205222525</v>
      </c>
    </row>
    <row r="13" spans="2:15" s="3" customFormat="1" ht="14.1" customHeight="1">
      <c r="B13" s="106" t="s">
        <v>307</v>
      </c>
      <c r="C13" s="406">
        <v>151039</v>
      </c>
      <c r="D13" s="406">
        <v>171413</v>
      </c>
      <c r="E13" s="407">
        <v>13.489231258151868</v>
      </c>
      <c r="F13" s="406">
        <v>165359</v>
      </c>
      <c r="G13" s="406">
        <v>186629</v>
      </c>
      <c r="H13" s="407">
        <v>12.862922489855411</v>
      </c>
      <c r="I13" s="406">
        <v>727347</v>
      </c>
      <c r="J13" s="406">
        <v>830513</v>
      </c>
      <c r="K13" s="407">
        <v>14.183876471615342</v>
      </c>
      <c r="L13" s="316">
        <v>4.3985933635302583</v>
      </c>
      <c r="M13" s="316">
        <v>4.4500747472257798</v>
      </c>
    </row>
    <row r="14" spans="2:15" s="3" customFormat="1" ht="14.1" customHeight="1">
      <c r="B14" s="105" t="s">
        <v>15</v>
      </c>
      <c r="C14" s="406">
        <v>37066</v>
      </c>
      <c r="D14" s="406">
        <v>46000</v>
      </c>
      <c r="E14" s="407">
        <v>24.102951491933311</v>
      </c>
      <c r="F14" s="406">
        <v>39802</v>
      </c>
      <c r="G14" s="406">
        <v>48502</v>
      </c>
      <c r="H14" s="407">
        <v>21.858198080498468</v>
      </c>
      <c r="I14" s="406">
        <v>124856</v>
      </c>
      <c r="J14" s="406">
        <v>176448</v>
      </c>
      <c r="K14" s="407">
        <v>41.321202024732486</v>
      </c>
      <c r="L14" s="316">
        <v>3.1369277925732377</v>
      </c>
      <c r="M14" s="316">
        <v>3.6379530741000372</v>
      </c>
    </row>
    <row r="15" spans="2:15" s="3" customFormat="1" ht="14.1" customHeight="1">
      <c r="B15" s="105" t="s">
        <v>18</v>
      </c>
      <c r="C15" s="406">
        <v>30879</v>
      </c>
      <c r="D15" s="406">
        <v>33641</v>
      </c>
      <c r="E15" s="407">
        <v>8.9445901745522924</v>
      </c>
      <c r="F15" s="406">
        <v>36291</v>
      </c>
      <c r="G15" s="406">
        <v>38802</v>
      </c>
      <c r="H15" s="407">
        <v>6.9190708440109105</v>
      </c>
      <c r="I15" s="406">
        <v>201592</v>
      </c>
      <c r="J15" s="406">
        <v>214010</v>
      </c>
      <c r="K15" s="407">
        <v>6.1599666653438634</v>
      </c>
      <c r="L15" s="316">
        <v>5.5548758645394178</v>
      </c>
      <c r="M15" s="316">
        <v>5.5154373485902788</v>
      </c>
    </row>
    <row r="16" spans="2:15" s="3" customFormat="1" ht="14.1" customHeight="1">
      <c r="B16" s="105" t="s">
        <v>20</v>
      </c>
      <c r="C16" s="406">
        <v>2996</v>
      </c>
      <c r="D16" s="406">
        <v>3594</v>
      </c>
      <c r="E16" s="407">
        <v>19.959946595460607</v>
      </c>
      <c r="F16" s="406">
        <v>3219</v>
      </c>
      <c r="G16" s="406">
        <v>3880</v>
      </c>
      <c r="H16" s="407">
        <v>20.534327430879152</v>
      </c>
      <c r="I16" s="406">
        <v>15507</v>
      </c>
      <c r="J16" s="406">
        <v>18224</v>
      </c>
      <c r="K16" s="407">
        <v>17.521119494421878</v>
      </c>
      <c r="L16" s="316">
        <v>4.8173345759552655</v>
      </c>
      <c r="M16" s="316">
        <v>4.6969072164948455</v>
      </c>
    </row>
    <row r="17" spans="2:13" s="3" customFormat="1" ht="14.1" customHeight="1">
      <c r="B17" s="105" t="s">
        <v>19</v>
      </c>
      <c r="C17" s="406">
        <v>5138</v>
      </c>
      <c r="D17" s="406">
        <v>6453</v>
      </c>
      <c r="E17" s="407">
        <v>25.593616193071234</v>
      </c>
      <c r="F17" s="406">
        <v>5492</v>
      </c>
      <c r="G17" s="406">
        <v>6737</v>
      </c>
      <c r="H17" s="407">
        <v>22.669337217771314</v>
      </c>
      <c r="I17" s="406">
        <v>22583</v>
      </c>
      <c r="J17" s="406">
        <v>25446</v>
      </c>
      <c r="K17" s="407">
        <v>12.677677899304785</v>
      </c>
      <c r="L17" s="316">
        <v>4.1119810633648948</v>
      </c>
      <c r="M17" s="316">
        <v>3.7770521003413982</v>
      </c>
    </row>
    <row r="18" spans="2:13" s="3" customFormat="1" ht="14.1" customHeight="1">
      <c r="B18" s="105" t="s">
        <v>315</v>
      </c>
      <c r="C18" s="406">
        <v>3887</v>
      </c>
      <c r="D18" s="406">
        <v>4255</v>
      </c>
      <c r="E18" s="407">
        <v>9.4674556213017791</v>
      </c>
      <c r="F18" s="406">
        <v>4646</v>
      </c>
      <c r="G18" s="406">
        <v>5101</v>
      </c>
      <c r="H18" s="407">
        <v>9.7933706414119683</v>
      </c>
      <c r="I18" s="406">
        <v>27615</v>
      </c>
      <c r="J18" s="406">
        <v>29504</v>
      </c>
      <c r="K18" s="407">
        <v>6.8404852435270724</v>
      </c>
      <c r="L18" s="316">
        <v>5.9438226431338785</v>
      </c>
      <c r="M18" s="316">
        <v>5.7839639286414428</v>
      </c>
    </row>
    <row r="19" spans="2:13" s="3" customFormat="1" ht="14.1" customHeight="1">
      <c r="B19" s="105" t="s">
        <v>21</v>
      </c>
      <c r="C19" s="406">
        <v>4229</v>
      </c>
      <c r="D19" s="406">
        <v>4496</v>
      </c>
      <c r="E19" s="407">
        <v>6.3135493024355727</v>
      </c>
      <c r="F19" s="406">
        <v>4504</v>
      </c>
      <c r="G19" s="406">
        <v>4649</v>
      </c>
      <c r="H19" s="407">
        <v>3.2193605683836557</v>
      </c>
      <c r="I19" s="406">
        <v>17595</v>
      </c>
      <c r="J19" s="406">
        <v>18039</v>
      </c>
      <c r="K19" s="407">
        <v>2.5234441602728142</v>
      </c>
      <c r="L19" s="316">
        <v>3.9065275310834813</v>
      </c>
      <c r="M19" s="316">
        <v>3.8801892880189288</v>
      </c>
    </row>
    <row r="20" spans="2:13" s="3" customFormat="1" ht="14.1" customHeight="1">
      <c r="B20" s="105" t="s">
        <v>75</v>
      </c>
      <c r="C20" s="406">
        <v>391</v>
      </c>
      <c r="D20" s="406">
        <v>357</v>
      </c>
      <c r="E20" s="407">
        <v>-8.6956521739130483</v>
      </c>
      <c r="F20" s="406">
        <v>401</v>
      </c>
      <c r="G20" s="406">
        <v>382</v>
      </c>
      <c r="H20" s="407">
        <v>-4.7381546134663388</v>
      </c>
      <c r="I20" s="406">
        <v>1581</v>
      </c>
      <c r="J20" s="406">
        <v>1552</v>
      </c>
      <c r="K20" s="407">
        <v>-1.834282099936746</v>
      </c>
      <c r="L20" s="316">
        <v>3.9426433915211971</v>
      </c>
      <c r="M20" s="316">
        <v>4.0628272251308903</v>
      </c>
    </row>
    <row r="21" spans="2:13" s="3" customFormat="1" ht="14.1" customHeight="1">
      <c r="B21" s="105" t="s">
        <v>22</v>
      </c>
      <c r="C21" s="406">
        <v>2104</v>
      </c>
      <c r="D21" s="406">
        <v>2465</v>
      </c>
      <c r="E21" s="407">
        <v>17.157794676806091</v>
      </c>
      <c r="F21" s="406">
        <v>2260</v>
      </c>
      <c r="G21" s="406">
        <v>3028</v>
      </c>
      <c r="H21" s="407">
        <v>33.982300884955748</v>
      </c>
      <c r="I21" s="406">
        <v>15501</v>
      </c>
      <c r="J21" s="406">
        <v>18775</v>
      </c>
      <c r="K21" s="407">
        <v>21.121217985936379</v>
      </c>
      <c r="L21" s="316">
        <v>6.8588495575221238</v>
      </c>
      <c r="M21" s="316">
        <v>6.2004623513870545</v>
      </c>
    </row>
    <row r="22" spans="2:13" s="3" customFormat="1" ht="14.1" customHeight="1">
      <c r="B22" s="105" t="s">
        <v>23</v>
      </c>
      <c r="C22" s="406">
        <v>27163</v>
      </c>
      <c r="D22" s="406">
        <v>26077</v>
      </c>
      <c r="E22" s="407">
        <v>-3.9980856311894852</v>
      </c>
      <c r="F22" s="406">
        <v>28107</v>
      </c>
      <c r="G22" s="406">
        <v>27510</v>
      </c>
      <c r="H22" s="407">
        <v>-2.1240260433344038</v>
      </c>
      <c r="I22" s="406">
        <v>116428</v>
      </c>
      <c r="J22" s="406">
        <v>108444</v>
      </c>
      <c r="K22" s="407">
        <v>-6.8574569691139615</v>
      </c>
      <c r="L22" s="316">
        <v>4.1423133027359729</v>
      </c>
      <c r="M22" s="316">
        <v>3.9419847328244275</v>
      </c>
    </row>
    <row r="23" spans="2:13" s="3" customFormat="1" ht="14.1" customHeight="1">
      <c r="B23" s="105" t="s">
        <v>63</v>
      </c>
      <c r="C23" s="406">
        <v>1402</v>
      </c>
      <c r="D23" s="406">
        <v>1621</v>
      </c>
      <c r="E23" s="407">
        <v>15.620542082738954</v>
      </c>
      <c r="F23" s="406">
        <v>1655</v>
      </c>
      <c r="G23" s="406">
        <v>1766</v>
      </c>
      <c r="H23" s="407">
        <v>6.7069486404833789</v>
      </c>
      <c r="I23" s="406">
        <v>7560</v>
      </c>
      <c r="J23" s="406">
        <v>8514</v>
      </c>
      <c r="K23" s="407">
        <v>12.619047619047619</v>
      </c>
      <c r="L23" s="316">
        <v>4.5679758308157101</v>
      </c>
      <c r="M23" s="316">
        <v>4.8210645526613813</v>
      </c>
    </row>
    <row r="24" spans="2:13" s="3" customFormat="1" ht="14.1" customHeight="1">
      <c r="B24" s="105" t="s">
        <v>24</v>
      </c>
      <c r="C24" s="406">
        <v>1269</v>
      </c>
      <c r="D24" s="406">
        <v>2702</v>
      </c>
      <c r="E24" s="407">
        <v>112.92356185973209</v>
      </c>
      <c r="F24" s="406">
        <v>1378</v>
      </c>
      <c r="G24" s="406">
        <v>2982</v>
      </c>
      <c r="H24" s="407">
        <v>116.40058055152393</v>
      </c>
      <c r="I24" s="406">
        <v>6575</v>
      </c>
      <c r="J24" s="406">
        <v>13033</v>
      </c>
      <c r="K24" s="407">
        <v>98.220532319391623</v>
      </c>
      <c r="L24" s="316">
        <v>4.7714078374455733</v>
      </c>
      <c r="M24" s="316">
        <v>4.3705566733735743</v>
      </c>
    </row>
    <row r="25" spans="2:13" s="3" customFormat="1" ht="14.1" customHeight="1">
      <c r="B25" s="105" t="s">
        <v>25</v>
      </c>
      <c r="C25" s="406">
        <v>3312</v>
      </c>
      <c r="D25" s="406">
        <v>3659</v>
      </c>
      <c r="E25" s="407">
        <v>10.477053140096615</v>
      </c>
      <c r="F25" s="406">
        <v>3539</v>
      </c>
      <c r="G25" s="406">
        <v>3764</v>
      </c>
      <c r="H25" s="407">
        <v>6.3577281717999368</v>
      </c>
      <c r="I25" s="406">
        <v>12802</v>
      </c>
      <c r="J25" s="406">
        <v>13974</v>
      </c>
      <c r="K25" s="407">
        <v>9.1548195594438386</v>
      </c>
      <c r="L25" s="316">
        <v>3.6174060469059057</v>
      </c>
      <c r="M25" s="316">
        <v>3.7125398512221039</v>
      </c>
    </row>
    <row r="26" spans="2:13" s="3" customFormat="1" ht="14.1" customHeight="1">
      <c r="B26" s="105" t="s">
        <v>319</v>
      </c>
      <c r="C26" s="406">
        <v>992</v>
      </c>
      <c r="D26" s="406">
        <v>369</v>
      </c>
      <c r="E26" s="407">
        <v>-62.802419354838712</v>
      </c>
      <c r="F26" s="406">
        <v>1146</v>
      </c>
      <c r="G26" s="406">
        <v>403</v>
      </c>
      <c r="H26" s="407">
        <v>-64.83420593368237</v>
      </c>
      <c r="I26" s="406">
        <v>4803</v>
      </c>
      <c r="J26" s="406">
        <v>1615</v>
      </c>
      <c r="K26" s="407">
        <v>-66.375182177805542</v>
      </c>
      <c r="L26" s="316">
        <v>4.1910994764397902</v>
      </c>
      <c r="M26" s="316">
        <v>4.0074441687344917</v>
      </c>
    </row>
    <row r="27" spans="2:13" s="3" customFormat="1" ht="14.1" customHeight="1">
      <c r="B27" s="105" t="s">
        <v>320</v>
      </c>
      <c r="C27" s="406">
        <v>1741</v>
      </c>
      <c r="D27" s="406">
        <v>1334</v>
      </c>
      <c r="E27" s="407">
        <v>-23.377369327972431</v>
      </c>
      <c r="F27" s="406">
        <v>1847</v>
      </c>
      <c r="G27" s="406">
        <v>1513</v>
      </c>
      <c r="H27" s="407">
        <v>-18.083378451543041</v>
      </c>
      <c r="I27" s="406">
        <v>10347</v>
      </c>
      <c r="J27" s="406">
        <v>7345</v>
      </c>
      <c r="K27" s="407">
        <v>-29.013240552817244</v>
      </c>
      <c r="L27" s="316">
        <v>5.6020573903627504</v>
      </c>
      <c r="M27" s="316">
        <v>4.8545935228023795</v>
      </c>
    </row>
    <row r="28" spans="2:13" s="3" customFormat="1" ht="14.1" customHeight="1">
      <c r="B28" s="105" t="s">
        <v>26</v>
      </c>
      <c r="C28" s="406">
        <v>651</v>
      </c>
      <c r="D28" s="406">
        <v>699</v>
      </c>
      <c r="E28" s="407">
        <v>7.3732718894009119</v>
      </c>
      <c r="F28" s="406">
        <v>751</v>
      </c>
      <c r="G28" s="406">
        <v>760</v>
      </c>
      <c r="H28" s="407">
        <v>1.1984021304926706</v>
      </c>
      <c r="I28" s="406">
        <v>4055</v>
      </c>
      <c r="J28" s="406">
        <v>3844</v>
      </c>
      <c r="K28" s="407">
        <v>-5.203452527743524</v>
      </c>
      <c r="L28" s="316">
        <v>5.3994673768308923</v>
      </c>
      <c r="M28" s="316">
        <v>5.0578947368421057</v>
      </c>
    </row>
    <row r="29" spans="2:13" s="3" customFormat="1" ht="14.1" customHeight="1">
      <c r="B29" s="105" t="s">
        <v>54</v>
      </c>
      <c r="C29" s="406">
        <v>9432</v>
      </c>
      <c r="D29" s="406">
        <v>10612</v>
      </c>
      <c r="E29" s="407">
        <v>12.510602205258703</v>
      </c>
      <c r="F29" s="406">
        <v>9843</v>
      </c>
      <c r="G29" s="406">
        <v>11296</v>
      </c>
      <c r="H29" s="407">
        <v>14.761759626130244</v>
      </c>
      <c r="I29" s="406">
        <v>43128</v>
      </c>
      <c r="J29" s="406">
        <v>49217</v>
      </c>
      <c r="K29" s="407">
        <v>14.118438137636801</v>
      </c>
      <c r="L29" s="316">
        <v>4.381590978360256</v>
      </c>
      <c r="M29" s="316">
        <v>4.3570290368271953</v>
      </c>
    </row>
    <row r="30" spans="2:13" s="3" customFormat="1" ht="14.1" customHeight="1">
      <c r="B30" s="105" t="s">
        <v>64</v>
      </c>
      <c r="C30" s="406">
        <v>8820</v>
      </c>
      <c r="D30" s="406">
        <v>11693</v>
      </c>
      <c r="E30" s="407">
        <v>32.573696145124707</v>
      </c>
      <c r="F30" s="406">
        <v>9958</v>
      </c>
      <c r="G30" s="406">
        <v>13032</v>
      </c>
      <c r="H30" s="407">
        <v>30.86965254067082</v>
      </c>
      <c r="I30" s="406">
        <v>47629</v>
      </c>
      <c r="J30" s="406">
        <v>64935</v>
      </c>
      <c r="K30" s="407">
        <v>36.33500598374939</v>
      </c>
      <c r="L30" s="316">
        <v>4.7829885519180557</v>
      </c>
      <c r="M30" s="316">
        <v>4.9827348066298338</v>
      </c>
    </row>
    <row r="31" spans="2:13" s="3" customFormat="1" ht="14.1" customHeight="1">
      <c r="B31" s="105" t="s">
        <v>69</v>
      </c>
      <c r="C31" s="406">
        <v>4651</v>
      </c>
      <c r="D31" s="406">
        <v>5130</v>
      </c>
      <c r="E31" s="407">
        <v>10.298860460116099</v>
      </c>
      <c r="F31" s="406">
        <v>5072</v>
      </c>
      <c r="G31" s="406">
        <v>5457</v>
      </c>
      <c r="H31" s="407">
        <v>7.5906940063091399</v>
      </c>
      <c r="I31" s="406">
        <v>22807</v>
      </c>
      <c r="J31" s="406">
        <v>24338</v>
      </c>
      <c r="K31" s="407">
        <v>6.7128513175779281</v>
      </c>
      <c r="L31" s="316">
        <v>4.496648264984227</v>
      </c>
      <c r="M31" s="316">
        <v>4.4599596848085028</v>
      </c>
    </row>
    <row r="32" spans="2:13" s="3" customFormat="1" ht="14.1" customHeight="1">
      <c r="B32" s="105" t="s">
        <v>68</v>
      </c>
      <c r="C32" s="406">
        <v>1165</v>
      </c>
      <c r="D32" s="406">
        <v>1674</v>
      </c>
      <c r="E32" s="407">
        <v>43.690987124463511</v>
      </c>
      <c r="F32" s="406">
        <v>1235</v>
      </c>
      <c r="G32" s="406">
        <v>1772</v>
      </c>
      <c r="H32" s="407">
        <v>43.481781376518214</v>
      </c>
      <c r="I32" s="406">
        <v>5137</v>
      </c>
      <c r="J32" s="406">
        <v>7900</v>
      </c>
      <c r="K32" s="407">
        <v>53.786256569982484</v>
      </c>
      <c r="L32" s="316">
        <v>4.1595141700404854</v>
      </c>
      <c r="M32" s="316">
        <v>4.4582392776523703</v>
      </c>
    </row>
    <row r="33" spans="2:13" s="3" customFormat="1" ht="14.1" customHeight="1">
      <c r="B33" s="105" t="s">
        <v>28</v>
      </c>
      <c r="C33" s="406">
        <v>1270</v>
      </c>
      <c r="D33" s="406">
        <v>1864</v>
      </c>
      <c r="E33" s="407">
        <v>46.771653543307082</v>
      </c>
      <c r="F33" s="406">
        <v>1512</v>
      </c>
      <c r="G33" s="406">
        <v>2234</v>
      </c>
      <c r="H33" s="407">
        <v>47.751322751322746</v>
      </c>
      <c r="I33" s="406">
        <v>8447</v>
      </c>
      <c r="J33" s="406">
        <v>12361</v>
      </c>
      <c r="K33" s="407">
        <v>46.335977270036707</v>
      </c>
      <c r="L33" s="316">
        <v>5.5866402116402121</v>
      </c>
      <c r="M33" s="316">
        <v>5.5331244404655324</v>
      </c>
    </row>
    <row r="34" spans="2:13" s="3" customFormat="1" ht="14.1" customHeight="1">
      <c r="B34" s="105" t="s">
        <v>304</v>
      </c>
      <c r="C34" s="406">
        <v>2481</v>
      </c>
      <c r="D34" s="406">
        <v>2718</v>
      </c>
      <c r="E34" s="407">
        <v>9.5525997581620281</v>
      </c>
      <c r="F34" s="406">
        <v>2701</v>
      </c>
      <c r="G34" s="406">
        <v>3059</v>
      </c>
      <c r="H34" s="407">
        <v>13.254350240651602</v>
      </c>
      <c r="I34" s="406">
        <v>10799</v>
      </c>
      <c r="J34" s="406">
        <v>12995</v>
      </c>
      <c r="K34" s="407">
        <v>20.33521622372443</v>
      </c>
      <c r="L34" s="316">
        <v>3.998148833765272</v>
      </c>
      <c r="M34" s="316">
        <v>4.2481203007518795</v>
      </c>
    </row>
    <row r="35" spans="2:13" s="3" customFormat="1" ht="14.1" customHeight="1">
      <c r="B35" s="41"/>
      <c r="C35" s="406"/>
      <c r="D35" s="406"/>
      <c r="E35" s="407"/>
      <c r="F35" s="406"/>
      <c r="G35" s="406"/>
      <c r="H35" s="407"/>
      <c r="I35" s="406"/>
      <c r="J35" s="406"/>
      <c r="K35" s="407"/>
      <c r="L35" s="316"/>
      <c r="M35" s="316"/>
    </row>
    <row r="36" spans="2:13" s="3" customFormat="1" ht="14.1" customHeight="1">
      <c r="B36" s="106" t="s">
        <v>29</v>
      </c>
      <c r="C36" s="406">
        <v>35366</v>
      </c>
      <c r="D36" s="406">
        <v>37467</v>
      </c>
      <c r="E36" s="407">
        <v>5.9407340383418994</v>
      </c>
      <c r="F36" s="406">
        <v>38883</v>
      </c>
      <c r="G36" s="406">
        <v>42532</v>
      </c>
      <c r="H36" s="407">
        <v>9.3845639482550212</v>
      </c>
      <c r="I36" s="406">
        <v>206790</v>
      </c>
      <c r="J36" s="406">
        <v>214466</v>
      </c>
      <c r="K36" s="407">
        <v>3.7119783355094471</v>
      </c>
      <c r="L36" s="316">
        <v>5.3182624797469327</v>
      </c>
      <c r="M36" s="316">
        <v>5.0424621461487824</v>
      </c>
    </row>
    <row r="37" spans="2:13" s="3" customFormat="1" ht="14.1" customHeight="1">
      <c r="B37" s="105" t="s">
        <v>32</v>
      </c>
      <c r="C37" s="406"/>
      <c r="D37" s="406"/>
      <c r="E37" s="407"/>
      <c r="F37" s="406"/>
      <c r="G37" s="406"/>
      <c r="H37" s="407"/>
      <c r="I37" s="406"/>
      <c r="J37" s="406"/>
      <c r="K37" s="407"/>
      <c r="L37" s="316"/>
      <c r="M37" s="316"/>
    </row>
    <row r="38" spans="2:13" s="3" customFormat="1" ht="14.1" customHeight="1">
      <c r="B38" s="105" t="s">
        <v>27</v>
      </c>
      <c r="C38" s="406">
        <v>25507</v>
      </c>
      <c r="D38" s="406">
        <v>25903</v>
      </c>
      <c r="E38" s="407">
        <v>1.5525149958834916</v>
      </c>
      <c r="F38" s="406">
        <v>28077</v>
      </c>
      <c r="G38" s="406">
        <v>30238</v>
      </c>
      <c r="H38" s="407">
        <v>7.696691241941811</v>
      </c>
      <c r="I38" s="406">
        <v>156356</v>
      </c>
      <c r="J38" s="406">
        <v>158515</v>
      </c>
      <c r="K38" s="407">
        <v>1.3808232495075234</v>
      </c>
      <c r="L38" s="316">
        <v>5.5688285785518392</v>
      </c>
      <c r="M38" s="316">
        <v>5.2422448574641178</v>
      </c>
    </row>
    <row r="39" spans="2:13" s="3" customFormat="1" ht="14.1" customHeight="1">
      <c r="B39" s="105" t="s">
        <v>30</v>
      </c>
      <c r="C39" s="406">
        <v>1213</v>
      </c>
      <c r="D39" s="406">
        <v>1289</v>
      </c>
      <c r="E39" s="407">
        <v>6.2654575432811166</v>
      </c>
      <c r="F39" s="406">
        <v>1525</v>
      </c>
      <c r="G39" s="406">
        <v>1422</v>
      </c>
      <c r="H39" s="407">
        <v>-6.7540983606557354</v>
      </c>
      <c r="I39" s="406">
        <v>8191</v>
      </c>
      <c r="J39" s="406">
        <v>7937</v>
      </c>
      <c r="K39" s="407">
        <v>-3.1009644732022945</v>
      </c>
      <c r="L39" s="316">
        <v>5.3711475409836069</v>
      </c>
      <c r="M39" s="316">
        <v>5.5815752461322079</v>
      </c>
    </row>
    <row r="40" spans="2:13" s="3" customFormat="1" ht="14.1" customHeight="1">
      <c r="B40" s="105" t="s">
        <v>56</v>
      </c>
      <c r="C40" s="406">
        <v>571</v>
      </c>
      <c r="D40" s="406">
        <v>570</v>
      </c>
      <c r="E40" s="407">
        <v>-0.17513134851138146</v>
      </c>
      <c r="F40" s="406">
        <v>622</v>
      </c>
      <c r="G40" s="406">
        <v>618</v>
      </c>
      <c r="H40" s="407">
        <v>-0.64308681672026191</v>
      </c>
      <c r="I40" s="406">
        <v>2814</v>
      </c>
      <c r="J40" s="406">
        <v>2076</v>
      </c>
      <c r="K40" s="407">
        <v>-26.226012793176967</v>
      </c>
      <c r="L40" s="316">
        <v>4.52411575562701</v>
      </c>
      <c r="M40" s="316">
        <v>3.3592233009708736</v>
      </c>
    </row>
    <row r="41" spans="2:13" s="3" customFormat="1" ht="14.1" customHeight="1">
      <c r="B41" s="105" t="s">
        <v>280</v>
      </c>
      <c r="C41" s="406">
        <v>5467</v>
      </c>
      <c r="D41" s="406">
        <v>6077</v>
      </c>
      <c r="E41" s="407">
        <v>11.157856228278762</v>
      </c>
      <c r="F41" s="406">
        <v>5883</v>
      </c>
      <c r="G41" s="406">
        <v>6420</v>
      </c>
      <c r="H41" s="407">
        <v>9.1279959204487504</v>
      </c>
      <c r="I41" s="406">
        <v>25494</v>
      </c>
      <c r="J41" s="406">
        <v>28170</v>
      </c>
      <c r="K41" s="407">
        <v>10.496587432337012</v>
      </c>
      <c r="L41" s="316">
        <v>4.3335033146353901</v>
      </c>
      <c r="M41" s="316">
        <v>4.3878504672897201</v>
      </c>
    </row>
    <row r="42" spans="2:13" s="3" customFormat="1" ht="14.1" customHeight="1">
      <c r="B42" s="105"/>
      <c r="C42" s="406"/>
      <c r="D42" s="406"/>
      <c r="E42" s="407"/>
      <c r="F42" s="406"/>
      <c r="G42" s="406"/>
      <c r="H42" s="407"/>
      <c r="I42" s="406"/>
      <c r="J42" s="406"/>
      <c r="K42" s="407"/>
      <c r="L42" s="316"/>
      <c r="M42" s="316"/>
    </row>
    <row r="43" spans="2:13" s="3" customFormat="1" ht="14.1" customHeight="1">
      <c r="B43" s="72" t="s">
        <v>65</v>
      </c>
      <c r="C43" s="406">
        <v>276</v>
      </c>
      <c r="D43" s="406">
        <v>393</v>
      </c>
      <c r="E43" s="407">
        <v>42.3913043478261</v>
      </c>
      <c r="F43" s="406">
        <v>290</v>
      </c>
      <c r="G43" s="406">
        <v>418</v>
      </c>
      <c r="H43" s="407">
        <v>44.137931034482762</v>
      </c>
      <c r="I43" s="406">
        <v>1201</v>
      </c>
      <c r="J43" s="406">
        <v>1487</v>
      </c>
      <c r="K43" s="407">
        <v>23.813488759367196</v>
      </c>
      <c r="L43" s="316">
        <v>4.1413793103448278</v>
      </c>
      <c r="M43" s="316">
        <v>3.5574162679425836</v>
      </c>
    </row>
    <row r="44" spans="2:13" s="3" customFormat="1" ht="14.1" customHeight="1">
      <c r="B44" s="72" t="s">
        <v>66</v>
      </c>
      <c r="C44" s="406">
        <v>9886</v>
      </c>
      <c r="D44" s="406">
        <v>9872</v>
      </c>
      <c r="E44" s="407">
        <v>-0.14161440420796811</v>
      </c>
      <c r="F44" s="406">
        <v>10465</v>
      </c>
      <c r="G44" s="406">
        <v>10585</v>
      </c>
      <c r="H44" s="407">
        <v>1.1466794075489783</v>
      </c>
      <c r="I44" s="406">
        <v>37104</v>
      </c>
      <c r="J44" s="406">
        <v>38047</v>
      </c>
      <c r="K44" s="407">
        <v>2.5415049590340688</v>
      </c>
      <c r="L44" s="316">
        <v>3.5455327281414237</v>
      </c>
      <c r="M44" s="316">
        <v>3.5944260746339158</v>
      </c>
    </row>
    <row r="45" spans="2:13" s="3" customFormat="1" ht="14.1" customHeight="1">
      <c r="B45" s="105" t="s">
        <v>32</v>
      </c>
      <c r="C45" s="406"/>
      <c r="D45" s="406"/>
      <c r="E45" s="407"/>
      <c r="F45" s="406"/>
      <c r="G45" s="406"/>
      <c r="H45" s="407"/>
      <c r="I45" s="406"/>
      <c r="J45" s="406"/>
      <c r="K45" s="407"/>
      <c r="L45" s="316"/>
      <c r="M45" s="316"/>
    </row>
    <row r="46" spans="2:13" s="3" customFormat="1" ht="14.1" customHeight="1">
      <c r="B46" s="105" t="s">
        <v>76</v>
      </c>
      <c r="C46" s="406">
        <v>765</v>
      </c>
      <c r="D46" s="406">
        <v>874</v>
      </c>
      <c r="E46" s="407">
        <v>14.248366013071889</v>
      </c>
      <c r="F46" s="406">
        <v>837</v>
      </c>
      <c r="G46" s="406">
        <v>930</v>
      </c>
      <c r="H46" s="407">
        <v>11.111111111111116</v>
      </c>
      <c r="I46" s="406">
        <v>3213</v>
      </c>
      <c r="J46" s="406">
        <v>3430</v>
      </c>
      <c r="K46" s="407">
        <v>6.7538126361655682</v>
      </c>
      <c r="L46" s="316">
        <v>3.838709677419355</v>
      </c>
      <c r="M46" s="316">
        <v>3.6881720430107525</v>
      </c>
    </row>
    <row r="47" spans="2:13" s="3" customFormat="1" ht="14.1" customHeight="1">
      <c r="B47" s="105" t="s">
        <v>77</v>
      </c>
      <c r="C47" s="406">
        <v>2870</v>
      </c>
      <c r="D47" s="406">
        <v>3112</v>
      </c>
      <c r="E47" s="407">
        <v>8.4320557491289314</v>
      </c>
      <c r="F47" s="406">
        <v>3066</v>
      </c>
      <c r="G47" s="406">
        <v>3344</v>
      </c>
      <c r="H47" s="407">
        <v>9.0671885192433077</v>
      </c>
      <c r="I47" s="406">
        <v>11755</v>
      </c>
      <c r="J47" s="406">
        <v>12964</v>
      </c>
      <c r="K47" s="407">
        <v>10.284985112717981</v>
      </c>
      <c r="L47" s="316">
        <v>3.8339856490541422</v>
      </c>
      <c r="M47" s="316">
        <v>3.8767942583732058</v>
      </c>
    </row>
    <row r="48" spans="2:13" s="3" customFormat="1" ht="14.1" customHeight="1">
      <c r="B48" s="105" t="s">
        <v>79</v>
      </c>
      <c r="C48" s="406">
        <v>5890</v>
      </c>
      <c r="D48" s="406">
        <v>5377</v>
      </c>
      <c r="E48" s="407">
        <v>-8.7096774193548328</v>
      </c>
      <c r="F48" s="406">
        <v>6167</v>
      </c>
      <c r="G48" s="406">
        <v>5754</v>
      </c>
      <c r="H48" s="407">
        <v>-6.6969353007945482</v>
      </c>
      <c r="I48" s="406">
        <v>20775</v>
      </c>
      <c r="J48" s="406">
        <v>19763</v>
      </c>
      <c r="K48" s="407">
        <v>-4.8712394705174518</v>
      </c>
      <c r="L48" s="316">
        <v>3.3687368250364846</v>
      </c>
      <c r="M48" s="316">
        <v>3.4346541536322559</v>
      </c>
    </row>
    <row r="49" spans="2:14" s="3" customFormat="1" ht="14.1" customHeight="1">
      <c r="B49" s="72" t="s">
        <v>67</v>
      </c>
      <c r="C49" s="406">
        <v>1394</v>
      </c>
      <c r="D49" s="406">
        <v>2524</v>
      </c>
      <c r="E49" s="407">
        <v>81.061692969870876</v>
      </c>
      <c r="F49" s="406">
        <v>1457</v>
      </c>
      <c r="G49" s="406">
        <v>2628</v>
      </c>
      <c r="H49" s="407">
        <v>80.370624571036387</v>
      </c>
      <c r="I49" s="406">
        <v>5257</v>
      </c>
      <c r="J49" s="406">
        <v>8770</v>
      </c>
      <c r="K49" s="407">
        <v>66.825185466996388</v>
      </c>
      <c r="L49" s="316">
        <v>3.6080988332189432</v>
      </c>
      <c r="M49" s="316">
        <v>3.3371385083713849</v>
      </c>
    </row>
    <row r="50" spans="2:14" s="3" customFormat="1" ht="14.1" customHeight="1">
      <c r="B50" s="72" t="s">
        <v>279</v>
      </c>
      <c r="C50" s="406">
        <v>443</v>
      </c>
      <c r="D50" s="406">
        <v>577</v>
      </c>
      <c r="E50" s="407">
        <v>30.24830699774266</v>
      </c>
      <c r="F50" s="406">
        <v>484</v>
      </c>
      <c r="G50" s="406">
        <v>604</v>
      </c>
      <c r="H50" s="407">
        <v>24.793388429752071</v>
      </c>
      <c r="I50" s="406">
        <v>1964</v>
      </c>
      <c r="J50" s="406">
        <v>2140</v>
      </c>
      <c r="K50" s="407">
        <v>8.9613034623218013</v>
      </c>
      <c r="L50" s="316">
        <v>4.0578512396694215</v>
      </c>
      <c r="M50" s="316">
        <v>3.5430463576158941</v>
      </c>
    </row>
    <row r="51" spans="2:14" ht="6.75" customHeight="1">
      <c r="B51" s="105"/>
      <c r="C51" s="41"/>
      <c r="D51" s="41"/>
      <c r="E51" s="41"/>
      <c r="F51" s="41"/>
      <c r="G51" s="41"/>
      <c r="H51" s="41"/>
      <c r="I51" s="41"/>
      <c r="J51" s="41"/>
      <c r="K51" s="41"/>
      <c r="L51" s="41"/>
      <c r="M51" s="41"/>
    </row>
    <row r="52" spans="2:14" ht="3" customHeight="1">
      <c r="B52" s="148"/>
      <c r="C52" s="128"/>
      <c r="D52" s="128"/>
      <c r="E52" s="128"/>
      <c r="F52" s="128"/>
      <c r="G52" s="128"/>
      <c r="H52" s="128"/>
      <c r="I52" s="128"/>
      <c r="J52" s="128"/>
      <c r="K52" s="128"/>
      <c r="L52" s="128"/>
      <c r="M52" s="128"/>
    </row>
    <row r="53" spans="2:14" ht="6" customHeight="1">
      <c r="B53" s="105"/>
      <c r="C53" s="41"/>
      <c r="D53" s="41"/>
      <c r="E53" s="41"/>
      <c r="F53" s="41"/>
      <c r="G53" s="41"/>
      <c r="H53" s="41"/>
      <c r="I53" s="41"/>
      <c r="J53" s="41"/>
      <c r="K53" s="41"/>
      <c r="L53" s="41"/>
      <c r="M53" s="41"/>
    </row>
    <row r="54" spans="2:14">
      <c r="B54" s="444" t="s">
        <v>164</v>
      </c>
      <c r="C54" s="444"/>
      <c r="D54" s="444"/>
      <c r="E54" s="444"/>
      <c r="F54" s="444"/>
      <c r="G54" s="444"/>
      <c r="H54" s="444"/>
      <c r="I54" s="444"/>
      <c r="J54" s="444"/>
      <c r="K54" s="444"/>
      <c r="L54" s="444"/>
      <c r="M54" s="444"/>
    </row>
    <row r="55" spans="2:14">
      <c r="B55" s="457" t="s">
        <v>310</v>
      </c>
      <c r="C55" s="457"/>
      <c r="D55" s="457"/>
      <c r="E55" s="457"/>
      <c r="F55" s="457"/>
      <c r="G55" s="457"/>
      <c r="H55" s="457"/>
      <c r="I55" s="457"/>
      <c r="J55" s="457"/>
      <c r="K55" s="457"/>
      <c r="L55" s="457"/>
      <c r="M55" s="457"/>
    </row>
    <row r="56" spans="2:14">
      <c r="B56" s="484"/>
      <c r="C56" s="484"/>
      <c r="D56" s="484"/>
      <c r="E56" s="484"/>
      <c r="F56" s="484"/>
      <c r="G56" s="484"/>
      <c r="H56" s="484"/>
      <c r="I56" s="484"/>
      <c r="J56" s="484"/>
      <c r="K56" s="484"/>
      <c r="L56" s="484"/>
      <c r="M56" s="484"/>
    </row>
    <row r="57" spans="2:14">
      <c r="C57" s="481"/>
      <c r="D57" s="481"/>
      <c r="E57" s="481"/>
      <c r="F57" s="481"/>
      <c r="G57" s="481"/>
      <c r="H57" s="481"/>
      <c r="I57" s="481"/>
      <c r="J57" s="481"/>
      <c r="K57" s="481"/>
      <c r="L57" s="481"/>
      <c r="M57" s="481"/>
      <c r="N57" s="481"/>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8" t="s">
        <v>405</v>
      </c>
      <c r="C1" s="480"/>
      <c r="D1" s="480"/>
      <c r="E1" s="480"/>
      <c r="F1" s="480"/>
      <c r="G1" s="480"/>
      <c r="H1" s="480"/>
      <c r="I1" s="480"/>
      <c r="J1" s="480"/>
      <c r="K1" s="480"/>
      <c r="L1" s="480"/>
      <c r="M1" s="480"/>
    </row>
    <row r="2" spans="2:15" ht="15" customHeight="1">
      <c r="B2" s="489" t="s">
        <v>422</v>
      </c>
      <c r="C2" s="489"/>
      <c r="D2" s="489"/>
      <c r="E2" s="489"/>
      <c r="F2" s="489"/>
      <c r="G2" s="489"/>
      <c r="H2" s="489"/>
      <c r="I2" s="489"/>
      <c r="J2" s="489"/>
      <c r="K2" s="489"/>
      <c r="L2" s="489"/>
      <c r="M2" s="489"/>
      <c r="O2" s="183"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2" t="s">
        <v>90</v>
      </c>
      <c r="C5" s="483" t="s">
        <v>91</v>
      </c>
      <c r="D5" s="483"/>
      <c r="E5" s="483"/>
      <c r="F5" s="483" t="s">
        <v>192</v>
      </c>
      <c r="G5" s="483"/>
      <c r="H5" s="483"/>
      <c r="I5" s="483" t="s">
        <v>83</v>
      </c>
      <c r="J5" s="483"/>
      <c r="K5" s="483"/>
      <c r="L5" s="482" t="s">
        <v>103</v>
      </c>
      <c r="M5" s="485"/>
    </row>
    <row r="6" spans="2:15" s="3" customFormat="1" ht="26.25" customHeight="1">
      <c r="B6" s="479"/>
      <c r="C6" s="276" t="s">
        <v>446</v>
      </c>
      <c r="D6" s="276" t="s">
        <v>447</v>
      </c>
      <c r="E6" s="192" t="s">
        <v>254</v>
      </c>
      <c r="F6" s="276" t="s">
        <v>446</v>
      </c>
      <c r="G6" s="276" t="s">
        <v>447</v>
      </c>
      <c r="H6" s="192" t="s">
        <v>254</v>
      </c>
      <c r="I6" s="276" t="s">
        <v>446</v>
      </c>
      <c r="J6" s="276" t="s">
        <v>447</v>
      </c>
      <c r="K6" s="192" t="s">
        <v>254</v>
      </c>
      <c r="L6" s="276" t="s">
        <v>446</v>
      </c>
      <c r="M6" s="436" t="s">
        <v>447</v>
      </c>
    </row>
    <row r="7" spans="2:15" s="3" customFormat="1" ht="13.5" customHeight="1">
      <c r="B7" s="462"/>
      <c r="C7" s="486" t="s">
        <v>102</v>
      </c>
      <c r="D7" s="486"/>
      <c r="E7" s="147" t="s">
        <v>53</v>
      </c>
      <c r="F7" s="486" t="s">
        <v>102</v>
      </c>
      <c r="G7" s="486"/>
      <c r="H7" s="147" t="s">
        <v>53</v>
      </c>
      <c r="I7" s="486" t="s">
        <v>102</v>
      </c>
      <c r="J7" s="486"/>
      <c r="K7" s="147" t="s">
        <v>53</v>
      </c>
      <c r="L7" s="462" t="s">
        <v>102</v>
      </c>
      <c r="M7" s="487"/>
      <c r="N7" s="46"/>
    </row>
    <row r="8" spans="2:15" s="3" customFormat="1" ht="6" customHeight="1">
      <c r="B8" s="41"/>
      <c r="C8" s="41"/>
      <c r="D8" s="41"/>
      <c r="E8" s="41"/>
      <c r="F8" s="41"/>
      <c r="G8" s="41"/>
      <c r="H8" s="41"/>
      <c r="I8" s="41"/>
      <c r="J8" s="41"/>
      <c r="K8" s="41"/>
      <c r="L8" s="41"/>
      <c r="M8" s="41"/>
    </row>
    <row r="9" spans="2:15" s="3" customFormat="1" ht="14.1" customHeight="1">
      <c r="B9" s="67" t="s">
        <v>55</v>
      </c>
      <c r="C9" s="404">
        <v>648866</v>
      </c>
      <c r="D9" s="404">
        <v>698470</v>
      </c>
      <c r="E9" s="405">
        <v>7.6447217144988366</v>
      </c>
      <c r="F9" s="404">
        <v>727317</v>
      </c>
      <c r="G9" s="404">
        <v>783942</v>
      </c>
      <c r="H9" s="405">
        <v>7.785463559905792</v>
      </c>
      <c r="I9" s="404">
        <v>3398339</v>
      </c>
      <c r="J9" s="404">
        <v>3687439</v>
      </c>
      <c r="K9" s="405">
        <v>8.5070971436340024</v>
      </c>
      <c r="L9" s="363">
        <v>4.6724316907208276</v>
      </c>
      <c r="M9" s="363">
        <v>4.7037140502741277</v>
      </c>
    </row>
    <row r="10" spans="2:15" s="3" customFormat="1" ht="14.1" customHeight="1">
      <c r="B10" s="93" t="s">
        <v>15</v>
      </c>
      <c r="C10" s="406">
        <v>134271</v>
      </c>
      <c r="D10" s="406">
        <v>152320</v>
      </c>
      <c r="E10" s="407">
        <v>13.442217604694973</v>
      </c>
      <c r="F10" s="406">
        <v>145554</v>
      </c>
      <c r="G10" s="406">
        <v>167371</v>
      </c>
      <c r="H10" s="407">
        <v>14.988938813086561</v>
      </c>
      <c r="I10" s="406">
        <v>431136</v>
      </c>
      <c r="J10" s="406">
        <v>568201</v>
      </c>
      <c r="K10" s="407">
        <v>31.791592444147554</v>
      </c>
      <c r="L10" s="316">
        <v>2.96203470876788</v>
      </c>
      <c r="M10" s="316">
        <v>3.3948593244946856</v>
      </c>
    </row>
    <row r="11" spans="2:15" s="3" customFormat="1" ht="14.1" customHeight="1">
      <c r="B11" s="93" t="s">
        <v>16</v>
      </c>
      <c r="C11" s="406">
        <v>514595</v>
      </c>
      <c r="D11" s="406">
        <v>546150</v>
      </c>
      <c r="E11" s="407">
        <v>6.1320067237341958</v>
      </c>
      <c r="F11" s="406">
        <v>581763</v>
      </c>
      <c r="G11" s="406">
        <v>616571</v>
      </c>
      <c r="H11" s="407">
        <v>5.9831924684106808</v>
      </c>
      <c r="I11" s="406">
        <v>2967203</v>
      </c>
      <c r="J11" s="406">
        <v>3119238</v>
      </c>
      <c r="K11" s="407">
        <v>5.1238489580928581</v>
      </c>
      <c r="L11" s="316">
        <v>5.1003638938880611</v>
      </c>
      <c r="M11" s="316">
        <v>5.0590086137687305</v>
      </c>
    </row>
    <row r="12" spans="2:15" s="3" customFormat="1" ht="14.1" customHeight="1">
      <c r="B12" s="71" t="s">
        <v>17</v>
      </c>
      <c r="C12" s="406">
        <v>612339</v>
      </c>
      <c r="D12" s="406">
        <v>657881</v>
      </c>
      <c r="E12" s="407">
        <v>7.4373835408164446</v>
      </c>
      <c r="F12" s="406">
        <v>687332</v>
      </c>
      <c r="G12" s="406">
        <v>740021</v>
      </c>
      <c r="H12" s="407">
        <v>7.6657277705679316</v>
      </c>
      <c r="I12" s="406">
        <v>3242762</v>
      </c>
      <c r="J12" s="406">
        <v>3521348</v>
      </c>
      <c r="K12" s="407">
        <v>8.5910097626652906</v>
      </c>
      <c r="L12" s="316">
        <v>4.7178976098886709</v>
      </c>
      <c r="M12" s="316">
        <v>4.7584433414727423</v>
      </c>
    </row>
    <row r="13" spans="2:15" s="3" customFormat="1" ht="14.1" customHeight="1">
      <c r="B13" s="106" t="s">
        <v>307</v>
      </c>
      <c r="C13" s="406">
        <v>483501</v>
      </c>
      <c r="D13" s="406">
        <v>527919</v>
      </c>
      <c r="E13" s="407">
        <v>9.1867441846035458</v>
      </c>
      <c r="F13" s="406">
        <v>538522</v>
      </c>
      <c r="G13" s="406">
        <v>588625</v>
      </c>
      <c r="H13" s="407">
        <v>9.3037981735193842</v>
      </c>
      <c r="I13" s="406">
        <v>2399643</v>
      </c>
      <c r="J13" s="406">
        <v>2684049</v>
      </c>
      <c r="K13" s="407">
        <v>11.852012986931815</v>
      </c>
      <c r="L13" s="316">
        <v>4.4559795143002514</v>
      </c>
      <c r="M13" s="316">
        <v>4.5598623911658525</v>
      </c>
    </row>
    <row r="14" spans="2:15" s="3" customFormat="1" ht="14.1" customHeight="1">
      <c r="B14" s="105" t="s">
        <v>15</v>
      </c>
      <c r="C14" s="406">
        <v>134271</v>
      </c>
      <c r="D14" s="406">
        <v>152320</v>
      </c>
      <c r="E14" s="407">
        <v>13.442217604694973</v>
      </c>
      <c r="F14" s="406">
        <v>145554</v>
      </c>
      <c r="G14" s="406">
        <v>167371</v>
      </c>
      <c r="H14" s="407">
        <v>14.988938813086561</v>
      </c>
      <c r="I14" s="406">
        <v>431136</v>
      </c>
      <c r="J14" s="406">
        <v>568201</v>
      </c>
      <c r="K14" s="407">
        <v>31.791592444147554</v>
      </c>
      <c r="L14" s="316">
        <v>2.96203470876788</v>
      </c>
      <c r="M14" s="316">
        <v>3.3948593244946856</v>
      </c>
    </row>
    <row r="15" spans="2:15" s="3" customFormat="1" ht="14.1" customHeight="1">
      <c r="B15" s="105" t="s">
        <v>18</v>
      </c>
      <c r="C15" s="406">
        <v>106323</v>
      </c>
      <c r="D15" s="406">
        <v>110144</v>
      </c>
      <c r="E15" s="407">
        <v>3.5937661653640429</v>
      </c>
      <c r="F15" s="406">
        <v>125181</v>
      </c>
      <c r="G15" s="406">
        <v>128851</v>
      </c>
      <c r="H15" s="407">
        <v>2.9317548190220588</v>
      </c>
      <c r="I15" s="406">
        <v>729257</v>
      </c>
      <c r="J15" s="406">
        <v>748620</v>
      </c>
      <c r="K15" s="407">
        <v>2.6551682054474668</v>
      </c>
      <c r="L15" s="316">
        <v>5.8256205015138081</v>
      </c>
      <c r="M15" s="316">
        <v>5.8099665505118319</v>
      </c>
    </row>
    <row r="16" spans="2:15" s="3" customFormat="1" ht="14.1" customHeight="1">
      <c r="B16" s="105" t="s">
        <v>20</v>
      </c>
      <c r="C16" s="406">
        <v>7949</v>
      </c>
      <c r="D16" s="406">
        <v>8382</v>
      </c>
      <c r="E16" s="407">
        <v>5.4472260661718508</v>
      </c>
      <c r="F16" s="406">
        <v>8864</v>
      </c>
      <c r="G16" s="406">
        <v>9240</v>
      </c>
      <c r="H16" s="407">
        <v>4.2418772563176832</v>
      </c>
      <c r="I16" s="406">
        <v>44151</v>
      </c>
      <c r="J16" s="406">
        <v>44244</v>
      </c>
      <c r="K16" s="407">
        <v>0.21064075558876461</v>
      </c>
      <c r="L16" s="316">
        <v>4.9809341155234659</v>
      </c>
      <c r="M16" s="316">
        <v>4.7883116883116887</v>
      </c>
    </row>
    <row r="17" spans="2:13" s="3" customFormat="1" ht="14.1" customHeight="1">
      <c r="B17" s="105" t="s">
        <v>19</v>
      </c>
      <c r="C17" s="406">
        <v>11790</v>
      </c>
      <c r="D17" s="406">
        <v>13076</v>
      </c>
      <c r="E17" s="407">
        <v>10.907548770144192</v>
      </c>
      <c r="F17" s="406">
        <v>12761</v>
      </c>
      <c r="G17" s="406">
        <v>13997</v>
      </c>
      <c r="H17" s="407">
        <v>9.6857613039730506</v>
      </c>
      <c r="I17" s="406">
        <v>50411</v>
      </c>
      <c r="J17" s="406">
        <v>52659</v>
      </c>
      <c r="K17" s="407">
        <v>4.4593441907520237</v>
      </c>
      <c r="L17" s="316">
        <v>3.9503957370112062</v>
      </c>
      <c r="M17" s="316">
        <v>3.762163320711581</v>
      </c>
    </row>
    <row r="18" spans="2:13" s="3" customFormat="1" ht="14.1" customHeight="1">
      <c r="B18" s="105" t="s">
        <v>315</v>
      </c>
      <c r="C18" s="406">
        <v>17665</v>
      </c>
      <c r="D18" s="406">
        <v>18459</v>
      </c>
      <c r="E18" s="407">
        <v>4.4947636569487637</v>
      </c>
      <c r="F18" s="406">
        <v>20930</v>
      </c>
      <c r="G18" s="406">
        <v>21575</v>
      </c>
      <c r="H18" s="407">
        <v>3.0817009077878543</v>
      </c>
      <c r="I18" s="406">
        <v>122460</v>
      </c>
      <c r="J18" s="406">
        <v>125143</v>
      </c>
      <c r="K18" s="407">
        <v>2.190919483913123</v>
      </c>
      <c r="L18" s="316">
        <v>5.8509316770186333</v>
      </c>
      <c r="M18" s="316">
        <v>5.8003707995365001</v>
      </c>
    </row>
    <row r="19" spans="2:13" s="3" customFormat="1" ht="14.1" customHeight="1">
      <c r="B19" s="105" t="s">
        <v>21</v>
      </c>
      <c r="C19" s="406">
        <v>14980</v>
      </c>
      <c r="D19" s="406">
        <v>11637</v>
      </c>
      <c r="E19" s="407">
        <v>-22.316421895861151</v>
      </c>
      <c r="F19" s="406">
        <v>15909</v>
      </c>
      <c r="G19" s="406">
        <v>12319</v>
      </c>
      <c r="H19" s="407">
        <v>-22.565843233389906</v>
      </c>
      <c r="I19" s="406">
        <v>59477</v>
      </c>
      <c r="J19" s="406">
        <v>44733</v>
      </c>
      <c r="K19" s="407">
        <v>-24.789414395480602</v>
      </c>
      <c r="L19" s="316">
        <v>3.7385756490037085</v>
      </c>
      <c r="M19" s="316">
        <v>3.6312200665638446</v>
      </c>
    </row>
    <row r="20" spans="2:13" s="3" customFormat="1" ht="14.1" customHeight="1">
      <c r="B20" s="105" t="s">
        <v>75</v>
      </c>
      <c r="C20" s="406">
        <v>894</v>
      </c>
      <c r="D20" s="406">
        <v>1343</v>
      </c>
      <c r="E20" s="407">
        <v>50.223713646532445</v>
      </c>
      <c r="F20" s="406">
        <v>950</v>
      </c>
      <c r="G20" s="406">
        <v>1470</v>
      </c>
      <c r="H20" s="407">
        <v>54.73684210526315</v>
      </c>
      <c r="I20" s="406">
        <v>3881</v>
      </c>
      <c r="J20" s="406">
        <v>6504</v>
      </c>
      <c r="K20" s="407">
        <v>67.585673795413555</v>
      </c>
      <c r="L20" s="316">
        <v>4.0852631578947367</v>
      </c>
      <c r="M20" s="316">
        <v>4.4244897959183671</v>
      </c>
    </row>
    <row r="21" spans="2:13" s="3" customFormat="1" ht="14.1" customHeight="1">
      <c r="B21" s="105" t="s">
        <v>22</v>
      </c>
      <c r="C21" s="406">
        <v>9042</v>
      </c>
      <c r="D21" s="406">
        <v>10668</v>
      </c>
      <c r="E21" s="407">
        <v>17.982747179827463</v>
      </c>
      <c r="F21" s="406">
        <v>10471</v>
      </c>
      <c r="G21" s="406">
        <v>13130</v>
      </c>
      <c r="H21" s="407">
        <v>25.393945181931056</v>
      </c>
      <c r="I21" s="406">
        <v>67198</v>
      </c>
      <c r="J21" s="406">
        <v>83155</v>
      </c>
      <c r="K21" s="407">
        <v>23.746242447691902</v>
      </c>
      <c r="L21" s="316">
        <v>6.417534141915767</v>
      </c>
      <c r="M21" s="316">
        <v>6.333206397562833</v>
      </c>
    </row>
    <row r="22" spans="2:13" s="3" customFormat="1" ht="14.1" customHeight="1">
      <c r="B22" s="105" t="s">
        <v>23</v>
      </c>
      <c r="C22" s="406">
        <v>55179</v>
      </c>
      <c r="D22" s="406">
        <v>53618</v>
      </c>
      <c r="E22" s="407">
        <v>-2.8289747911343088</v>
      </c>
      <c r="F22" s="406">
        <v>58714</v>
      </c>
      <c r="G22" s="406">
        <v>56969</v>
      </c>
      <c r="H22" s="407">
        <v>-2.9720339271723906</v>
      </c>
      <c r="I22" s="406">
        <v>235937</v>
      </c>
      <c r="J22" s="406">
        <v>225535</v>
      </c>
      <c r="K22" s="407">
        <v>-4.4088040451476402</v>
      </c>
      <c r="L22" s="316">
        <v>4.0184112818067241</v>
      </c>
      <c r="M22" s="316">
        <v>3.958907475995717</v>
      </c>
    </row>
    <row r="23" spans="2:13" s="3" customFormat="1" ht="14.1" customHeight="1">
      <c r="B23" s="105" t="s">
        <v>63</v>
      </c>
      <c r="C23" s="406">
        <v>7895</v>
      </c>
      <c r="D23" s="406">
        <v>6253</v>
      </c>
      <c r="E23" s="407">
        <v>-20.797973400886637</v>
      </c>
      <c r="F23" s="406">
        <v>8726</v>
      </c>
      <c r="G23" s="406">
        <v>6719</v>
      </c>
      <c r="H23" s="407">
        <v>-23.000229200091681</v>
      </c>
      <c r="I23" s="406">
        <v>37764</v>
      </c>
      <c r="J23" s="406">
        <v>31407</v>
      </c>
      <c r="K23" s="407">
        <v>-16.833492214807755</v>
      </c>
      <c r="L23" s="316">
        <v>4.3277561311024524</v>
      </c>
      <c r="M23" s="316">
        <v>4.6743563030212831</v>
      </c>
    </row>
    <row r="24" spans="2:13" s="3" customFormat="1" ht="14.1" customHeight="1">
      <c r="B24" s="105" t="s">
        <v>24</v>
      </c>
      <c r="C24" s="406">
        <v>4787</v>
      </c>
      <c r="D24" s="406">
        <v>6691</v>
      </c>
      <c r="E24" s="407">
        <v>39.77438897012744</v>
      </c>
      <c r="F24" s="406">
        <v>5400</v>
      </c>
      <c r="G24" s="406">
        <v>7515</v>
      </c>
      <c r="H24" s="407">
        <v>39.166666666666657</v>
      </c>
      <c r="I24" s="406">
        <v>26180</v>
      </c>
      <c r="J24" s="406">
        <v>35015</v>
      </c>
      <c r="K24" s="407">
        <v>33.747135217723454</v>
      </c>
      <c r="L24" s="316">
        <v>4.8481481481481481</v>
      </c>
      <c r="M24" s="316">
        <v>4.6593479707252161</v>
      </c>
    </row>
    <row r="25" spans="2:13" s="3" customFormat="1" ht="14.1" customHeight="1">
      <c r="B25" s="105" t="s">
        <v>25</v>
      </c>
      <c r="C25" s="406">
        <v>10042</v>
      </c>
      <c r="D25" s="406">
        <v>8470</v>
      </c>
      <c r="E25" s="407">
        <v>-15.654252141007763</v>
      </c>
      <c r="F25" s="406">
        <v>10874</v>
      </c>
      <c r="G25" s="406">
        <v>8916</v>
      </c>
      <c r="H25" s="407">
        <v>-18.006253448592979</v>
      </c>
      <c r="I25" s="406">
        <v>39419</v>
      </c>
      <c r="J25" s="406">
        <v>32614</v>
      </c>
      <c r="K25" s="407">
        <v>-17.26324868718131</v>
      </c>
      <c r="L25" s="316">
        <v>3.6250689718594815</v>
      </c>
      <c r="M25" s="316">
        <v>3.6579183490354419</v>
      </c>
    </row>
    <row r="26" spans="2:13" s="3" customFormat="1" ht="14.1" customHeight="1">
      <c r="B26" s="105" t="s">
        <v>319</v>
      </c>
      <c r="C26" s="406">
        <v>2408</v>
      </c>
      <c r="D26" s="406">
        <v>3254</v>
      </c>
      <c r="E26" s="407">
        <v>35.13289036544851</v>
      </c>
      <c r="F26" s="406">
        <v>2760</v>
      </c>
      <c r="G26" s="406">
        <v>3576</v>
      </c>
      <c r="H26" s="407">
        <v>29.565217391304355</v>
      </c>
      <c r="I26" s="406">
        <v>11213</v>
      </c>
      <c r="J26" s="406">
        <v>14740</v>
      </c>
      <c r="K26" s="407">
        <v>31.454561669490765</v>
      </c>
      <c r="L26" s="316">
        <v>4.0626811594202898</v>
      </c>
      <c r="M26" s="316">
        <v>4.1219239373601786</v>
      </c>
    </row>
    <row r="27" spans="2:13" s="3" customFormat="1" ht="14.1" customHeight="1">
      <c r="B27" s="105" t="s">
        <v>320</v>
      </c>
      <c r="C27" s="406">
        <v>4662</v>
      </c>
      <c r="D27" s="406">
        <v>4381</v>
      </c>
      <c r="E27" s="407">
        <v>-6.027456027456024</v>
      </c>
      <c r="F27" s="406">
        <v>4995</v>
      </c>
      <c r="G27" s="406">
        <v>4887</v>
      </c>
      <c r="H27" s="407">
        <v>-2.1621621621621623</v>
      </c>
      <c r="I27" s="406">
        <v>26812</v>
      </c>
      <c r="J27" s="406">
        <v>22707</v>
      </c>
      <c r="K27" s="407">
        <v>-15.310308816947638</v>
      </c>
      <c r="L27" s="316">
        <v>5.3677677677677682</v>
      </c>
      <c r="M27" s="316">
        <v>4.6464088397790055</v>
      </c>
    </row>
    <row r="28" spans="2:13" s="3" customFormat="1" ht="14.1" customHeight="1">
      <c r="B28" s="105" t="s">
        <v>26</v>
      </c>
      <c r="C28" s="406">
        <v>1970</v>
      </c>
      <c r="D28" s="406">
        <v>1702</v>
      </c>
      <c r="E28" s="407">
        <v>-13.604060913705585</v>
      </c>
      <c r="F28" s="406">
        <v>2258</v>
      </c>
      <c r="G28" s="406">
        <v>1922</v>
      </c>
      <c r="H28" s="407">
        <v>-14.880425155004428</v>
      </c>
      <c r="I28" s="406">
        <v>11969</v>
      </c>
      <c r="J28" s="406">
        <v>9925</v>
      </c>
      <c r="K28" s="407">
        <v>-17.077450079371715</v>
      </c>
      <c r="L28" s="316">
        <v>5.3007085916740477</v>
      </c>
      <c r="M28" s="316">
        <v>5.1638917793964616</v>
      </c>
    </row>
    <row r="29" spans="2:13" s="3" customFormat="1" ht="14.1" customHeight="1">
      <c r="B29" s="105" t="s">
        <v>54</v>
      </c>
      <c r="C29" s="406">
        <v>22047</v>
      </c>
      <c r="D29" s="406">
        <v>28041</v>
      </c>
      <c r="E29" s="407">
        <v>27.187372431623345</v>
      </c>
      <c r="F29" s="406">
        <v>23875</v>
      </c>
      <c r="G29" s="406">
        <v>30360</v>
      </c>
      <c r="H29" s="407">
        <v>27.162303664921474</v>
      </c>
      <c r="I29" s="406">
        <v>110397</v>
      </c>
      <c r="J29" s="406">
        <v>137457</v>
      </c>
      <c r="K29" s="407">
        <v>24.511535639555415</v>
      </c>
      <c r="L29" s="316">
        <v>4.6239581151832461</v>
      </c>
      <c r="M29" s="316">
        <v>4.5275691699604739</v>
      </c>
    </row>
    <row r="30" spans="2:13" s="3" customFormat="1" ht="14.1" customHeight="1">
      <c r="B30" s="105" t="s">
        <v>64</v>
      </c>
      <c r="C30" s="406">
        <v>39148</v>
      </c>
      <c r="D30" s="406">
        <v>53393</v>
      </c>
      <c r="E30" s="407">
        <v>36.387554919791555</v>
      </c>
      <c r="F30" s="406">
        <v>44187</v>
      </c>
      <c r="G30" s="406">
        <v>59154</v>
      </c>
      <c r="H30" s="407">
        <v>33.871953289429023</v>
      </c>
      <c r="I30" s="406">
        <v>223427</v>
      </c>
      <c r="J30" s="406">
        <v>308540</v>
      </c>
      <c r="K30" s="407">
        <v>38.09432163525446</v>
      </c>
      <c r="L30" s="316">
        <v>5.0563966777559006</v>
      </c>
      <c r="M30" s="316">
        <v>5.2158772018798389</v>
      </c>
    </row>
    <row r="31" spans="2:13" s="3" customFormat="1" ht="14.1" customHeight="1">
      <c r="B31" s="105" t="s">
        <v>69</v>
      </c>
      <c r="C31" s="406">
        <v>13939</v>
      </c>
      <c r="D31" s="406">
        <v>14688</v>
      </c>
      <c r="E31" s="407">
        <v>5.3734127268814103</v>
      </c>
      <c r="F31" s="406">
        <v>15013</v>
      </c>
      <c r="G31" s="406">
        <v>16215</v>
      </c>
      <c r="H31" s="407">
        <v>8.00639445813629</v>
      </c>
      <c r="I31" s="406">
        <v>67104</v>
      </c>
      <c r="J31" s="406">
        <v>73257</v>
      </c>
      <c r="K31" s="407">
        <v>9.1693490701001412</v>
      </c>
      <c r="L31" s="316">
        <v>4.4697262372610407</v>
      </c>
      <c r="M31" s="316">
        <v>4.5178538390379277</v>
      </c>
    </row>
    <row r="32" spans="2:13" s="3" customFormat="1" ht="14.1" customHeight="1">
      <c r="B32" s="105" t="s">
        <v>68</v>
      </c>
      <c r="C32" s="406">
        <v>3583</v>
      </c>
      <c r="D32" s="406">
        <v>4455</v>
      </c>
      <c r="E32" s="407">
        <v>24.337147641641078</v>
      </c>
      <c r="F32" s="406">
        <v>3926</v>
      </c>
      <c r="G32" s="406">
        <v>4829</v>
      </c>
      <c r="H32" s="407">
        <v>23.000509424350479</v>
      </c>
      <c r="I32" s="406">
        <v>16649</v>
      </c>
      <c r="J32" s="406">
        <v>21296</v>
      </c>
      <c r="K32" s="407">
        <v>27.911586281458355</v>
      </c>
      <c r="L32" s="316">
        <v>4.2407030056036676</v>
      </c>
      <c r="M32" s="316">
        <v>4.4100227790432802</v>
      </c>
    </row>
    <row r="33" spans="2:13" s="3" customFormat="1" ht="14.1" customHeight="1">
      <c r="B33" s="105" t="s">
        <v>28</v>
      </c>
      <c r="C33" s="406">
        <v>7113</v>
      </c>
      <c r="D33" s="406">
        <v>9127</v>
      </c>
      <c r="E33" s="407">
        <v>28.314353999718822</v>
      </c>
      <c r="F33" s="406">
        <v>8510</v>
      </c>
      <c r="G33" s="406">
        <v>10840</v>
      </c>
      <c r="H33" s="407">
        <v>27.379553466509996</v>
      </c>
      <c r="I33" s="406">
        <v>49509</v>
      </c>
      <c r="J33" s="406">
        <v>61471</v>
      </c>
      <c r="K33" s="407">
        <v>24.161263608636819</v>
      </c>
      <c r="L33" s="316">
        <v>5.8177438307873093</v>
      </c>
      <c r="M33" s="316">
        <v>5.6707564575645755</v>
      </c>
    </row>
    <row r="34" spans="2:13" s="3" customFormat="1" ht="14.1" customHeight="1">
      <c r="B34" s="105" t="s">
        <v>304</v>
      </c>
      <c r="C34" s="406">
        <v>7814</v>
      </c>
      <c r="D34" s="406">
        <v>7817</v>
      </c>
      <c r="E34" s="407">
        <v>3.8392628615313562E-2</v>
      </c>
      <c r="F34" s="406">
        <v>8664</v>
      </c>
      <c r="G34" s="406">
        <v>8770</v>
      </c>
      <c r="H34" s="407">
        <v>1.2234533702677686</v>
      </c>
      <c r="I34" s="406">
        <v>35292</v>
      </c>
      <c r="J34" s="406">
        <v>36826</v>
      </c>
      <c r="K34" s="407">
        <v>4.3465941289810628</v>
      </c>
      <c r="L34" s="316">
        <v>4.0734072022160666</v>
      </c>
      <c r="M34" s="316">
        <v>4.1990877993158495</v>
      </c>
    </row>
    <row r="35" spans="2:13" s="3" customFormat="1" ht="14.1" customHeight="1">
      <c r="B35" s="41"/>
      <c r="C35" s="406"/>
      <c r="D35" s="406"/>
      <c r="E35" s="407"/>
      <c r="F35" s="406"/>
      <c r="G35" s="406"/>
      <c r="H35" s="407"/>
      <c r="I35" s="406"/>
      <c r="J35" s="406"/>
      <c r="K35" s="407"/>
      <c r="L35" s="316"/>
      <c r="M35" s="316"/>
    </row>
    <row r="36" spans="2:13" s="3" customFormat="1" ht="14.1" customHeight="1">
      <c r="B36" s="106" t="s">
        <v>29</v>
      </c>
      <c r="C36" s="406">
        <v>128838</v>
      </c>
      <c r="D36" s="406">
        <v>129962</v>
      </c>
      <c r="E36" s="407">
        <v>0.87241341840140763</v>
      </c>
      <c r="F36" s="406">
        <v>148810</v>
      </c>
      <c r="G36" s="406">
        <v>151396</v>
      </c>
      <c r="H36" s="407">
        <v>1.7377864390833997</v>
      </c>
      <c r="I36" s="406">
        <v>843119</v>
      </c>
      <c r="J36" s="406">
        <v>837299</v>
      </c>
      <c r="K36" s="407">
        <v>-0.69029401543554414</v>
      </c>
      <c r="L36" s="316">
        <v>5.6657415496270414</v>
      </c>
      <c r="M36" s="316">
        <v>5.5305226029749797</v>
      </c>
    </row>
    <row r="37" spans="2:13" s="3" customFormat="1" ht="14.1" customHeight="1">
      <c r="B37" s="105" t="s">
        <v>32</v>
      </c>
      <c r="C37" s="406"/>
      <c r="D37" s="406"/>
      <c r="E37" s="407"/>
      <c r="F37" s="406"/>
      <c r="G37" s="406"/>
      <c r="H37" s="407"/>
      <c r="I37" s="406"/>
      <c r="J37" s="406"/>
      <c r="K37" s="407"/>
      <c r="L37" s="316"/>
      <c r="M37" s="316"/>
    </row>
    <row r="38" spans="2:13" s="3" customFormat="1" ht="14.1" customHeight="1">
      <c r="B38" s="105" t="s">
        <v>27</v>
      </c>
      <c r="C38" s="406">
        <v>98988</v>
      </c>
      <c r="D38" s="406">
        <v>98092</v>
      </c>
      <c r="E38" s="407">
        <v>-0.90516022144098152</v>
      </c>
      <c r="F38" s="406">
        <v>115480</v>
      </c>
      <c r="G38" s="406">
        <v>116331</v>
      </c>
      <c r="H38" s="407">
        <v>0.73692414270869477</v>
      </c>
      <c r="I38" s="406">
        <v>683889</v>
      </c>
      <c r="J38" s="406">
        <v>669345</v>
      </c>
      <c r="K38" s="407">
        <v>-2.1266609054978236</v>
      </c>
      <c r="L38" s="316">
        <v>5.9221423623138207</v>
      </c>
      <c r="M38" s="316">
        <v>5.7537973541016578</v>
      </c>
    </row>
    <row r="39" spans="2:13" s="3" customFormat="1" ht="14.1" customHeight="1">
      <c r="B39" s="105" t="s">
        <v>30</v>
      </c>
      <c r="C39" s="406">
        <v>6865</v>
      </c>
      <c r="D39" s="406">
        <v>5747</v>
      </c>
      <c r="E39" s="407">
        <v>-16.285506190823018</v>
      </c>
      <c r="F39" s="406">
        <v>8153</v>
      </c>
      <c r="G39" s="406">
        <v>6942</v>
      </c>
      <c r="H39" s="407">
        <v>-14.853428185943828</v>
      </c>
      <c r="I39" s="406">
        <v>49743</v>
      </c>
      <c r="J39" s="406">
        <v>43499</v>
      </c>
      <c r="K39" s="407">
        <v>-12.552519952556141</v>
      </c>
      <c r="L39" s="316">
        <v>6.1011897461057281</v>
      </c>
      <c r="M39" s="316">
        <v>6.2660616537021028</v>
      </c>
    </row>
    <row r="40" spans="2:13" s="3" customFormat="1" ht="14.1" customHeight="1">
      <c r="B40" s="105" t="s">
        <v>56</v>
      </c>
      <c r="C40" s="406">
        <v>2311</v>
      </c>
      <c r="D40" s="406">
        <v>2309</v>
      </c>
      <c r="E40" s="407">
        <v>-8.6542622241458922E-2</v>
      </c>
      <c r="F40" s="406">
        <v>2517</v>
      </c>
      <c r="G40" s="406">
        <v>2474</v>
      </c>
      <c r="H40" s="407">
        <v>-1.7083829956297203</v>
      </c>
      <c r="I40" s="406">
        <v>10026</v>
      </c>
      <c r="J40" s="406">
        <v>8810</v>
      </c>
      <c r="K40" s="407">
        <v>-12.128465988430081</v>
      </c>
      <c r="L40" s="316">
        <v>3.9833134684147793</v>
      </c>
      <c r="M40" s="316">
        <v>3.5610347615198061</v>
      </c>
    </row>
    <row r="41" spans="2:13" s="3" customFormat="1" ht="14.1" customHeight="1">
      <c r="B41" s="105" t="s">
        <v>280</v>
      </c>
      <c r="C41" s="406">
        <v>12339</v>
      </c>
      <c r="D41" s="406">
        <v>12234</v>
      </c>
      <c r="E41" s="407">
        <v>-0.85096036955992771</v>
      </c>
      <c r="F41" s="406">
        <v>13720</v>
      </c>
      <c r="G41" s="406">
        <v>13204</v>
      </c>
      <c r="H41" s="407">
        <v>-3.7609329446064099</v>
      </c>
      <c r="I41" s="406">
        <v>60110</v>
      </c>
      <c r="J41" s="406">
        <v>58476</v>
      </c>
      <c r="K41" s="407">
        <v>-2.7183496922309147</v>
      </c>
      <c r="L41" s="316">
        <v>4.3811953352769679</v>
      </c>
      <c r="M41" s="316">
        <v>4.4286579824295664</v>
      </c>
    </row>
    <row r="42" spans="2:13" s="3" customFormat="1" ht="14.1" customHeight="1">
      <c r="B42" s="105"/>
      <c r="C42" s="406"/>
      <c r="D42" s="406"/>
      <c r="E42" s="407"/>
      <c r="F42" s="406"/>
      <c r="G42" s="406"/>
      <c r="H42" s="407"/>
      <c r="I42" s="406"/>
      <c r="J42" s="406"/>
      <c r="K42" s="407"/>
      <c r="L42" s="316"/>
      <c r="M42" s="316"/>
    </row>
    <row r="43" spans="2:13" s="3" customFormat="1" ht="14.1" customHeight="1">
      <c r="B43" s="72" t="s">
        <v>65</v>
      </c>
      <c r="C43" s="406">
        <v>1026</v>
      </c>
      <c r="D43" s="406">
        <v>1373</v>
      </c>
      <c r="E43" s="407">
        <v>33.820662768031198</v>
      </c>
      <c r="F43" s="406">
        <v>1136</v>
      </c>
      <c r="G43" s="406">
        <v>1554</v>
      </c>
      <c r="H43" s="407">
        <v>36.795774647887328</v>
      </c>
      <c r="I43" s="406">
        <v>4524</v>
      </c>
      <c r="J43" s="406">
        <v>5761</v>
      </c>
      <c r="K43" s="407">
        <v>27.343059239610955</v>
      </c>
      <c r="L43" s="316">
        <v>3.982394366197183</v>
      </c>
      <c r="M43" s="316">
        <v>3.7072072072072073</v>
      </c>
    </row>
    <row r="44" spans="2:13" s="3" customFormat="1" ht="14.1" customHeight="1">
      <c r="B44" s="72" t="s">
        <v>66</v>
      </c>
      <c r="C44" s="406">
        <v>29867</v>
      </c>
      <c r="D44" s="406">
        <v>30761</v>
      </c>
      <c r="E44" s="407">
        <v>2.9932701643954784</v>
      </c>
      <c r="F44" s="406">
        <v>32797</v>
      </c>
      <c r="G44" s="406">
        <v>33361</v>
      </c>
      <c r="H44" s="407">
        <v>1.7196694819648028</v>
      </c>
      <c r="I44" s="406">
        <v>129575</v>
      </c>
      <c r="J44" s="406">
        <v>130515</v>
      </c>
      <c r="K44" s="407">
        <v>0.72544858190237704</v>
      </c>
      <c r="L44" s="316">
        <v>3.9508186724395524</v>
      </c>
      <c r="M44" s="316">
        <v>3.9122028716165582</v>
      </c>
    </row>
    <row r="45" spans="2:13" s="3" customFormat="1" ht="14.1" customHeight="1">
      <c r="B45" s="105" t="s">
        <v>32</v>
      </c>
      <c r="C45" s="406"/>
      <c r="D45" s="406"/>
      <c r="E45" s="407"/>
      <c r="F45" s="406"/>
      <c r="G45" s="406"/>
      <c r="H45" s="407"/>
      <c r="I45" s="406"/>
      <c r="J45" s="406"/>
      <c r="K45" s="407"/>
      <c r="L45" s="316"/>
      <c r="M45" s="316"/>
    </row>
    <row r="46" spans="2:13" s="3" customFormat="1" ht="14.1" customHeight="1">
      <c r="B46" s="105" t="s">
        <v>76</v>
      </c>
      <c r="C46" s="406">
        <v>2913</v>
      </c>
      <c r="D46" s="406">
        <v>2797</v>
      </c>
      <c r="E46" s="407">
        <v>-3.9821489872983173</v>
      </c>
      <c r="F46" s="406">
        <v>3350</v>
      </c>
      <c r="G46" s="406">
        <v>3083</v>
      </c>
      <c r="H46" s="407">
        <v>-7.9701492537313401</v>
      </c>
      <c r="I46" s="406">
        <v>12209</v>
      </c>
      <c r="J46" s="406">
        <v>10828</v>
      </c>
      <c r="K46" s="407">
        <v>-11.311327709067086</v>
      </c>
      <c r="L46" s="316">
        <v>3.6444776119402986</v>
      </c>
      <c r="M46" s="316">
        <v>3.5121634771326629</v>
      </c>
    </row>
    <row r="47" spans="2:13" s="3" customFormat="1" ht="14.1" customHeight="1">
      <c r="B47" s="105" t="s">
        <v>77</v>
      </c>
      <c r="C47" s="406">
        <v>9049</v>
      </c>
      <c r="D47" s="406">
        <v>10195</v>
      </c>
      <c r="E47" s="407">
        <v>12.664382804729811</v>
      </c>
      <c r="F47" s="406">
        <v>9928</v>
      </c>
      <c r="G47" s="406">
        <v>11049</v>
      </c>
      <c r="H47" s="407">
        <v>11.291297340854145</v>
      </c>
      <c r="I47" s="406">
        <v>46347</v>
      </c>
      <c r="J47" s="406">
        <v>49722</v>
      </c>
      <c r="K47" s="407">
        <v>7.2820247265195093</v>
      </c>
      <c r="L47" s="316">
        <v>4.6683118452860599</v>
      </c>
      <c r="M47" s="316">
        <v>4.5001357588922071</v>
      </c>
    </row>
    <row r="48" spans="2:13" s="3" customFormat="1" ht="14.1" customHeight="1">
      <c r="B48" s="105" t="s">
        <v>79</v>
      </c>
      <c r="C48" s="406">
        <v>16576</v>
      </c>
      <c r="D48" s="406">
        <v>16272</v>
      </c>
      <c r="E48" s="407">
        <v>-1.8339768339768359</v>
      </c>
      <c r="F48" s="406">
        <v>18067</v>
      </c>
      <c r="G48" s="406">
        <v>17602</v>
      </c>
      <c r="H48" s="407">
        <v>-2.573753251785027</v>
      </c>
      <c r="I48" s="406">
        <v>65586</v>
      </c>
      <c r="J48" s="406">
        <v>64267</v>
      </c>
      <c r="K48" s="407">
        <v>-2.0110999298630805</v>
      </c>
      <c r="L48" s="316">
        <v>3.6301544251951072</v>
      </c>
      <c r="M48" s="316">
        <v>3.6511191910010226</v>
      </c>
    </row>
    <row r="49" spans="2:14" s="3" customFormat="1" ht="14.1" customHeight="1">
      <c r="B49" s="72" t="s">
        <v>67</v>
      </c>
      <c r="C49" s="406">
        <v>4376</v>
      </c>
      <c r="D49" s="406">
        <v>6917</v>
      </c>
      <c r="E49" s="407">
        <v>58.066727605118842</v>
      </c>
      <c r="F49" s="406">
        <v>4659</v>
      </c>
      <c r="G49" s="406">
        <v>7380</v>
      </c>
      <c r="H49" s="407">
        <v>58.403090792015448</v>
      </c>
      <c r="I49" s="406">
        <v>15872</v>
      </c>
      <c r="J49" s="406">
        <v>23760</v>
      </c>
      <c r="K49" s="407">
        <v>49.697580645161295</v>
      </c>
      <c r="L49" s="316">
        <v>3.406739643700365</v>
      </c>
      <c r="M49" s="316">
        <v>3.2195121951219514</v>
      </c>
    </row>
    <row r="50" spans="2:14" s="3" customFormat="1" ht="14.1" customHeight="1">
      <c r="B50" s="72" t="s">
        <v>279</v>
      </c>
      <c r="C50" s="406">
        <v>1258</v>
      </c>
      <c r="D50" s="406">
        <v>1538</v>
      </c>
      <c r="E50" s="407">
        <v>22.257551669316378</v>
      </c>
      <c r="F50" s="406">
        <v>1393</v>
      </c>
      <c r="G50" s="406">
        <v>1626</v>
      </c>
      <c r="H50" s="407">
        <v>16.726489590811198</v>
      </c>
      <c r="I50" s="406">
        <v>5606</v>
      </c>
      <c r="J50" s="406">
        <v>6055</v>
      </c>
      <c r="K50" s="407">
        <v>8.0092757759543396</v>
      </c>
      <c r="L50" s="316">
        <v>4.0244077530509692</v>
      </c>
      <c r="M50" s="316">
        <v>3.7238622386223863</v>
      </c>
    </row>
    <row r="51" spans="2:14" ht="6.75" customHeight="1">
      <c r="B51" s="105"/>
      <c r="C51" s="41"/>
      <c r="D51" s="41"/>
      <c r="E51" s="41"/>
      <c r="F51" s="41"/>
      <c r="G51" s="41"/>
      <c r="H51" s="41"/>
      <c r="I51" s="41"/>
      <c r="J51" s="41"/>
      <c r="K51" s="41"/>
      <c r="L51" s="41"/>
      <c r="M51" s="41"/>
    </row>
    <row r="52" spans="2:14" ht="3" customHeight="1">
      <c r="B52" s="148"/>
      <c r="C52" s="128"/>
      <c r="D52" s="128"/>
      <c r="E52" s="128"/>
      <c r="F52" s="128"/>
      <c r="G52" s="128"/>
      <c r="H52" s="128"/>
      <c r="I52" s="128"/>
      <c r="J52" s="128"/>
      <c r="K52" s="128"/>
      <c r="L52" s="128"/>
      <c r="M52" s="128"/>
    </row>
    <row r="53" spans="2:14" ht="6" customHeight="1">
      <c r="B53" s="105"/>
      <c r="C53" s="41"/>
      <c r="D53" s="41"/>
      <c r="E53" s="41"/>
      <c r="F53" s="41"/>
      <c r="G53" s="41"/>
      <c r="H53" s="41"/>
      <c r="I53" s="41"/>
      <c r="J53" s="41"/>
      <c r="K53" s="41"/>
      <c r="L53" s="41"/>
      <c r="M53" s="41"/>
    </row>
    <row r="54" spans="2:14">
      <c r="B54" s="444" t="s">
        <v>164</v>
      </c>
      <c r="C54" s="444"/>
      <c r="D54" s="444"/>
      <c r="E54" s="444"/>
      <c r="F54" s="444"/>
      <c r="G54" s="444"/>
      <c r="H54" s="444"/>
      <c r="I54" s="444"/>
      <c r="J54" s="444"/>
      <c r="K54" s="444"/>
      <c r="L54" s="444"/>
      <c r="M54" s="444"/>
    </row>
    <row r="55" spans="2:14">
      <c r="B55" s="457" t="s">
        <v>310</v>
      </c>
      <c r="C55" s="457"/>
      <c r="D55" s="457"/>
      <c r="E55" s="457"/>
      <c r="F55" s="457"/>
      <c r="G55" s="457"/>
      <c r="H55" s="457"/>
      <c r="I55" s="457"/>
      <c r="J55" s="457"/>
      <c r="K55" s="457"/>
      <c r="L55" s="457"/>
      <c r="M55" s="457"/>
    </row>
    <row r="56" spans="2:14">
      <c r="B56" s="484"/>
      <c r="C56" s="484"/>
      <c r="D56" s="484"/>
      <c r="E56" s="484"/>
      <c r="F56" s="484"/>
      <c r="G56" s="484"/>
      <c r="H56" s="484"/>
      <c r="I56" s="484"/>
      <c r="J56" s="484"/>
      <c r="K56" s="484"/>
      <c r="L56" s="484"/>
      <c r="M56" s="484"/>
    </row>
    <row r="57" spans="2:14">
      <c r="C57" s="481"/>
      <c r="D57" s="481"/>
      <c r="E57" s="481"/>
      <c r="F57" s="481"/>
      <c r="G57" s="481"/>
      <c r="H57" s="481"/>
      <c r="I57" s="481"/>
      <c r="J57" s="481"/>
      <c r="K57" s="481"/>
      <c r="L57" s="481"/>
      <c r="M57" s="481"/>
      <c r="N57" s="481"/>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8"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80" t="s">
        <v>406</v>
      </c>
      <c r="C1" s="480"/>
      <c r="D1" s="480"/>
      <c r="E1" s="480"/>
      <c r="F1" s="480"/>
      <c r="G1" s="480"/>
      <c r="H1" s="480"/>
      <c r="I1" s="480"/>
      <c r="J1" s="480"/>
      <c r="K1" s="480"/>
      <c r="L1" s="480"/>
      <c r="M1" s="480"/>
      <c r="N1" s="54"/>
    </row>
    <row r="2" spans="1:15" ht="15" customHeight="1">
      <c r="B2" s="474" t="s">
        <v>216</v>
      </c>
      <c r="C2" s="474"/>
      <c r="D2" s="474"/>
      <c r="E2" s="474"/>
      <c r="F2" s="474"/>
      <c r="G2" s="474"/>
      <c r="H2" s="474"/>
      <c r="I2" s="474"/>
      <c r="J2" s="474"/>
      <c r="K2" s="474"/>
      <c r="L2" s="474"/>
      <c r="M2" s="474"/>
      <c r="O2" s="183" t="s">
        <v>305</v>
      </c>
    </row>
    <row r="3" spans="1:15" ht="15" customHeight="1"/>
    <row r="4" spans="1:15" ht="15" customHeight="1">
      <c r="B4" s="64" t="s">
        <v>80</v>
      </c>
      <c r="C4" s="3"/>
      <c r="D4" s="3"/>
      <c r="E4" s="3"/>
      <c r="F4" s="3"/>
      <c r="G4" s="3"/>
      <c r="H4" s="3"/>
      <c r="I4" s="3"/>
      <c r="J4" s="3"/>
      <c r="K4" s="3"/>
      <c r="L4" s="3"/>
      <c r="M4" s="53"/>
    </row>
    <row r="5" spans="1:15" s="3" customFormat="1" ht="18.75" customHeight="1">
      <c r="B5" s="482" t="s">
        <v>82</v>
      </c>
      <c r="C5" s="483" t="s">
        <v>91</v>
      </c>
      <c r="D5" s="483"/>
      <c r="E5" s="483"/>
      <c r="F5" s="490" t="s">
        <v>264</v>
      </c>
      <c r="G5" s="483"/>
      <c r="H5" s="483"/>
      <c r="I5" s="483" t="s">
        <v>83</v>
      </c>
      <c r="J5" s="483"/>
      <c r="K5" s="483"/>
      <c r="L5" s="482" t="s">
        <v>103</v>
      </c>
      <c r="M5" s="485"/>
    </row>
    <row r="6" spans="1:15" s="3" customFormat="1" ht="25.5" customHeight="1">
      <c r="B6" s="479"/>
      <c r="C6" s="276" t="s">
        <v>444</v>
      </c>
      <c r="D6" s="276" t="s">
        <v>445</v>
      </c>
      <c r="E6" s="192" t="s">
        <v>254</v>
      </c>
      <c r="F6" s="276" t="s">
        <v>444</v>
      </c>
      <c r="G6" s="276" t="s">
        <v>445</v>
      </c>
      <c r="H6" s="192" t="s">
        <v>254</v>
      </c>
      <c r="I6" s="276" t="s">
        <v>444</v>
      </c>
      <c r="J6" s="276" t="s">
        <v>445</v>
      </c>
      <c r="K6" s="192" t="s">
        <v>254</v>
      </c>
      <c r="L6" s="276" t="s">
        <v>444</v>
      </c>
      <c r="M6" s="276" t="s">
        <v>445</v>
      </c>
    </row>
    <row r="7" spans="1:15" s="3" customFormat="1" ht="13.5" customHeight="1">
      <c r="B7" s="462"/>
      <c r="C7" s="486" t="s">
        <v>102</v>
      </c>
      <c r="D7" s="486"/>
      <c r="E7" s="147" t="s">
        <v>53</v>
      </c>
      <c r="F7" s="486" t="s">
        <v>102</v>
      </c>
      <c r="G7" s="486"/>
      <c r="H7" s="147" t="s">
        <v>53</v>
      </c>
      <c r="I7" s="486" t="s">
        <v>102</v>
      </c>
      <c r="J7" s="486"/>
      <c r="K7" s="147" t="s">
        <v>53</v>
      </c>
      <c r="L7" s="462" t="s">
        <v>102</v>
      </c>
      <c r="M7" s="48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0">
        <v>198404</v>
      </c>
      <c r="D9" s="320">
        <v>222246</v>
      </c>
      <c r="E9" s="357">
        <v>12.016894820668945</v>
      </c>
      <c r="F9" s="320">
        <v>216938</v>
      </c>
      <c r="G9" s="320">
        <v>243396</v>
      </c>
      <c r="H9" s="357">
        <v>12.196111331348124</v>
      </c>
      <c r="I9" s="320">
        <v>979663</v>
      </c>
      <c r="J9" s="320">
        <v>1095423</v>
      </c>
      <c r="K9" s="357">
        <v>11.816308261106112</v>
      </c>
      <c r="L9" s="395">
        <v>4.5158662843761812</v>
      </c>
      <c r="M9" s="395">
        <v>4.5005793028644678</v>
      </c>
    </row>
    <row r="10" spans="1:15" s="3" customFormat="1" ht="8.25" customHeight="1">
      <c r="B10" s="59"/>
      <c r="C10" s="320"/>
      <c r="D10" s="320"/>
      <c r="E10" s="319"/>
      <c r="F10" s="320"/>
      <c r="G10" s="320"/>
      <c r="H10" s="319"/>
      <c r="I10" s="320"/>
      <c r="J10" s="320"/>
      <c r="K10" s="319"/>
      <c r="L10" s="395"/>
      <c r="M10" s="395"/>
    </row>
    <row r="11" spans="1:15" s="3" customFormat="1" ht="18" customHeight="1">
      <c r="B11" s="127" t="s">
        <v>170</v>
      </c>
      <c r="C11" s="337">
        <v>131429</v>
      </c>
      <c r="D11" s="337">
        <v>140781</v>
      </c>
      <c r="E11" s="319">
        <v>7.1156289707750897</v>
      </c>
      <c r="F11" s="337">
        <v>146130</v>
      </c>
      <c r="G11" s="337">
        <v>157651</v>
      </c>
      <c r="H11" s="319">
        <v>7.8840758228974295</v>
      </c>
      <c r="I11" s="337">
        <v>677616</v>
      </c>
      <c r="J11" s="337">
        <v>722679</v>
      </c>
      <c r="K11" s="319">
        <v>6.650226677056037</v>
      </c>
      <c r="L11" s="351">
        <v>4.6370765756518173</v>
      </c>
      <c r="M11" s="351">
        <v>4.5840432347400268</v>
      </c>
    </row>
    <row r="12" spans="1:15" s="3" customFormat="1" ht="6.75" customHeight="1">
      <c r="B12" s="127"/>
      <c r="C12" s="337"/>
      <c r="D12" s="337"/>
      <c r="E12" s="319"/>
      <c r="F12" s="337"/>
      <c r="G12" s="337"/>
      <c r="H12" s="319"/>
      <c r="I12" s="337"/>
      <c r="J12" s="337"/>
      <c r="K12" s="319"/>
      <c r="L12" s="351"/>
      <c r="M12" s="351"/>
    </row>
    <row r="13" spans="1:15" s="3" customFormat="1" ht="18" customHeight="1">
      <c r="B13" s="106" t="s">
        <v>50</v>
      </c>
      <c r="C13" s="318">
        <v>97982</v>
      </c>
      <c r="D13" s="318">
        <v>105052</v>
      </c>
      <c r="E13" s="319">
        <v>7.2156110305974464</v>
      </c>
      <c r="F13" s="318">
        <v>108439</v>
      </c>
      <c r="G13" s="318">
        <v>116950</v>
      </c>
      <c r="H13" s="319">
        <v>7.8486522376635781</v>
      </c>
      <c r="I13" s="318">
        <v>485931</v>
      </c>
      <c r="J13" s="318">
        <v>517924</v>
      </c>
      <c r="K13" s="319">
        <v>6.5838565557661433</v>
      </c>
      <c r="L13" s="351">
        <v>4.4811460821291229</v>
      </c>
      <c r="M13" s="351">
        <v>4.4285934159897389</v>
      </c>
    </row>
    <row r="14" spans="1:15" s="3" customFormat="1" ht="18" customHeight="1">
      <c r="B14" s="105" t="s">
        <v>34</v>
      </c>
      <c r="C14" s="318">
        <v>29822</v>
      </c>
      <c r="D14" s="318">
        <v>34092</v>
      </c>
      <c r="E14" s="319">
        <v>14.318288511836897</v>
      </c>
      <c r="F14" s="318">
        <v>32925</v>
      </c>
      <c r="G14" s="318">
        <v>38410</v>
      </c>
      <c r="H14" s="319">
        <v>16.659073652239933</v>
      </c>
      <c r="I14" s="318">
        <v>158330</v>
      </c>
      <c r="J14" s="318">
        <v>180676</v>
      </c>
      <c r="K14" s="319">
        <v>14.113560285479698</v>
      </c>
      <c r="L14" s="351">
        <v>4.8088078967350034</v>
      </c>
      <c r="M14" s="351">
        <v>4.7038791981254882</v>
      </c>
    </row>
    <row r="15" spans="1:15" s="3" customFormat="1" ht="18" customHeight="1">
      <c r="B15" s="105" t="s">
        <v>35</v>
      </c>
      <c r="C15" s="318">
        <v>52548</v>
      </c>
      <c r="D15" s="318">
        <v>53959</v>
      </c>
      <c r="E15" s="319">
        <v>2.6851640404963018</v>
      </c>
      <c r="F15" s="318">
        <v>58998</v>
      </c>
      <c r="G15" s="318">
        <v>60415</v>
      </c>
      <c r="H15" s="319">
        <v>2.4017763314010621</v>
      </c>
      <c r="I15" s="318">
        <v>277212</v>
      </c>
      <c r="J15" s="318">
        <v>281008</v>
      </c>
      <c r="K15" s="319">
        <v>1.3693490902269678</v>
      </c>
      <c r="L15" s="351">
        <v>4.6986677514492019</v>
      </c>
      <c r="M15" s="351">
        <v>4.6512952081436731</v>
      </c>
    </row>
    <row r="16" spans="1:15" s="3" customFormat="1" ht="18" customHeight="1">
      <c r="B16" s="105" t="s">
        <v>36</v>
      </c>
      <c r="C16" s="318">
        <v>12339</v>
      </c>
      <c r="D16" s="318">
        <v>13524</v>
      </c>
      <c r="E16" s="319">
        <v>9.6036955993192397</v>
      </c>
      <c r="F16" s="318">
        <v>13107</v>
      </c>
      <c r="G16" s="318">
        <v>14473</v>
      </c>
      <c r="H16" s="319">
        <v>10.421911955443663</v>
      </c>
      <c r="I16" s="318">
        <v>42116</v>
      </c>
      <c r="J16" s="318">
        <v>47277</v>
      </c>
      <c r="K16" s="319">
        <v>12.254250166207626</v>
      </c>
      <c r="L16" s="351">
        <v>3.2132448310063326</v>
      </c>
      <c r="M16" s="351">
        <v>3.266565328542804</v>
      </c>
    </row>
    <row r="17" spans="2:13" s="3" customFormat="1" ht="18" customHeight="1">
      <c r="B17" s="105" t="s">
        <v>37</v>
      </c>
      <c r="C17" s="191" t="s">
        <v>294</v>
      </c>
      <c r="D17" s="191" t="s">
        <v>294</v>
      </c>
      <c r="E17" s="313" t="s">
        <v>294</v>
      </c>
      <c r="F17" s="191" t="s">
        <v>294</v>
      </c>
      <c r="G17" s="191" t="s">
        <v>294</v>
      </c>
      <c r="H17" s="313" t="s">
        <v>294</v>
      </c>
      <c r="I17" s="191" t="s">
        <v>294</v>
      </c>
      <c r="J17" s="191" t="s">
        <v>294</v>
      </c>
      <c r="K17" s="313" t="s">
        <v>294</v>
      </c>
      <c r="L17" s="252" t="s">
        <v>294</v>
      </c>
      <c r="M17" s="252" t="s">
        <v>294</v>
      </c>
    </row>
    <row r="18" spans="2:13" s="3" customFormat="1" ht="18" customHeight="1">
      <c r="B18" s="105" t="s">
        <v>78</v>
      </c>
      <c r="C18" s="191" t="s">
        <v>294</v>
      </c>
      <c r="D18" s="191" t="s">
        <v>294</v>
      </c>
      <c r="E18" s="313" t="s">
        <v>294</v>
      </c>
      <c r="F18" s="191" t="s">
        <v>294</v>
      </c>
      <c r="G18" s="191" t="s">
        <v>294</v>
      </c>
      <c r="H18" s="313" t="s">
        <v>294</v>
      </c>
      <c r="I18" s="191" t="s">
        <v>294</v>
      </c>
      <c r="J18" s="191" t="s">
        <v>294</v>
      </c>
      <c r="K18" s="313" t="s">
        <v>294</v>
      </c>
      <c r="L18" s="252" t="s">
        <v>294</v>
      </c>
      <c r="M18" s="252" t="s">
        <v>294</v>
      </c>
    </row>
    <row r="19" spans="2:13" s="3" customFormat="1" ht="6.75" customHeight="1">
      <c r="B19" s="105"/>
      <c r="C19" s="191"/>
      <c r="D19" s="191"/>
      <c r="E19" s="396"/>
      <c r="F19" s="191"/>
      <c r="G19" s="191"/>
      <c r="H19" s="396"/>
      <c r="I19" s="191"/>
      <c r="J19" s="191"/>
      <c r="K19" s="396"/>
      <c r="L19" s="252"/>
      <c r="M19" s="252"/>
    </row>
    <row r="20" spans="2:13" s="3" customFormat="1" ht="18" customHeight="1">
      <c r="B20" s="106" t="s">
        <v>84</v>
      </c>
      <c r="C20" s="350">
        <v>26425</v>
      </c>
      <c r="D20" s="350">
        <v>26338</v>
      </c>
      <c r="E20" s="319">
        <v>-0.32923368022705901</v>
      </c>
      <c r="F20" s="350">
        <v>29764</v>
      </c>
      <c r="G20" s="350">
        <v>30264</v>
      </c>
      <c r="H20" s="319">
        <v>1.6798817363257612</v>
      </c>
      <c r="I20" s="350">
        <v>156057</v>
      </c>
      <c r="J20" s="350">
        <v>157054</v>
      </c>
      <c r="K20" s="319">
        <v>0.63886913115078769</v>
      </c>
      <c r="L20" s="317">
        <v>5.243146082515791</v>
      </c>
      <c r="M20" s="317">
        <v>5.1894660322495376</v>
      </c>
    </row>
    <row r="21" spans="2:13" s="3" customFormat="1" ht="18" customHeight="1">
      <c r="B21" s="105" t="s">
        <v>57</v>
      </c>
      <c r="C21" s="350">
        <v>1479</v>
      </c>
      <c r="D21" s="350">
        <v>1259</v>
      </c>
      <c r="E21" s="319">
        <v>-14.874915483434759</v>
      </c>
      <c r="F21" s="350">
        <v>1556</v>
      </c>
      <c r="G21" s="350">
        <v>1530</v>
      </c>
      <c r="H21" s="319">
        <v>-1.6709511568123392</v>
      </c>
      <c r="I21" s="350">
        <v>9587</v>
      </c>
      <c r="J21" s="350">
        <v>9415</v>
      </c>
      <c r="K21" s="319">
        <v>-1.7940961718994508</v>
      </c>
      <c r="L21" s="317">
        <v>6.1613110539845755</v>
      </c>
      <c r="M21" s="317">
        <v>6.1535947712418304</v>
      </c>
    </row>
    <row r="22" spans="2:13" s="3" customFormat="1" ht="18" customHeight="1">
      <c r="B22" s="105" t="s">
        <v>35</v>
      </c>
      <c r="C22" s="350">
        <v>18909</v>
      </c>
      <c r="D22" s="350">
        <v>18087</v>
      </c>
      <c r="E22" s="319">
        <v>-4.3471362843090606</v>
      </c>
      <c r="F22" s="350">
        <v>21401</v>
      </c>
      <c r="G22" s="350">
        <v>20966</v>
      </c>
      <c r="H22" s="319">
        <v>-2.0326152983505485</v>
      </c>
      <c r="I22" s="350">
        <v>116409</v>
      </c>
      <c r="J22" s="350">
        <v>114793</v>
      </c>
      <c r="K22" s="319">
        <v>-1.3882088154695937</v>
      </c>
      <c r="L22" s="317">
        <v>5.43941871875146</v>
      </c>
      <c r="M22" s="317">
        <v>5.4751979395211299</v>
      </c>
    </row>
    <row r="23" spans="2:13" s="3" customFormat="1" ht="18" customHeight="1">
      <c r="B23" s="105" t="s">
        <v>36</v>
      </c>
      <c r="C23" s="350">
        <v>6037</v>
      </c>
      <c r="D23" s="350">
        <v>6992</v>
      </c>
      <c r="E23" s="319">
        <v>15.819115454696032</v>
      </c>
      <c r="F23" s="350">
        <v>6807</v>
      </c>
      <c r="G23" s="350">
        <v>7768</v>
      </c>
      <c r="H23" s="319">
        <v>14.117819891288374</v>
      </c>
      <c r="I23" s="350">
        <v>30061</v>
      </c>
      <c r="J23" s="350">
        <v>32846</v>
      </c>
      <c r="K23" s="319">
        <v>9.2644955257642714</v>
      </c>
      <c r="L23" s="317">
        <v>4.4161892169825183</v>
      </c>
      <c r="M23" s="317">
        <v>4.2283728115345003</v>
      </c>
    </row>
    <row r="24" spans="2:13" s="3" customFormat="1" ht="6.75" customHeight="1">
      <c r="B24" s="106"/>
      <c r="C24" s="350"/>
      <c r="D24" s="350"/>
      <c r="E24" s="319"/>
      <c r="F24" s="350"/>
      <c r="G24" s="350"/>
      <c r="H24" s="319"/>
      <c r="I24" s="350"/>
      <c r="J24" s="350"/>
      <c r="K24" s="319"/>
      <c r="L24" s="317"/>
      <c r="M24" s="317"/>
    </row>
    <row r="25" spans="2:13" s="3" customFormat="1" ht="18" customHeight="1">
      <c r="B25" s="106" t="s">
        <v>85</v>
      </c>
      <c r="C25" s="350">
        <v>2645</v>
      </c>
      <c r="D25" s="350">
        <v>3160</v>
      </c>
      <c r="E25" s="319">
        <v>19.470699432892257</v>
      </c>
      <c r="F25" s="350">
        <v>2972</v>
      </c>
      <c r="G25" s="350">
        <v>3430</v>
      </c>
      <c r="H25" s="319">
        <v>15.410497981157478</v>
      </c>
      <c r="I25" s="350">
        <v>11637</v>
      </c>
      <c r="J25" s="350">
        <v>13020</v>
      </c>
      <c r="K25" s="319">
        <v>11.88450631606084</v>
      </c>
      <c r="L25" s="317">
        <v>3.9155450874831765</v>
      </c>
      <c r="M25" s="317">
        <v>3.795918367346939</v>
      </c>
    </row>
    <row r="26" spans="2:13" s="3" customFormat="1" ht="18" customHeight="1">
      <c r="B26" s="105" t="s">
        <v>34</v>
      </c>
      <c r="C26" s="191" t="s">
        <v>294</v>
      </c>
      <c r="D26" s="191" t="s">
        <v>294</v>
      </c>
      <c r="E26" s="313" t="s">
        <v>294</v>
      </c>
      <c r="F26" s="191" t="s">
        <v>294</v>
      </c>
      <c r="G26" s="191" t="s">
        <v>294</v>
      </c>
      <c r="H26" s="313" t="s">
        <v>294</v>
      </c>
      <c r="I26" s="191" t="s">
        <v>294</v>
      </c>
      <c r="J26" s="191" t="s">
        <v>294</v>
      </c>
      <c r="K26" s="313" t="s">
        <v>294</v>
      </c>
      <c r="L26" s="252" t="s">
        <v>294</v>
      </c>
      <c r="M26" s="252" t="s">
        <v>294</v>
      </c>
    </row>
    <row r="27" spans="2:13" s="3" customFormat="1" ht="18" customHeight="1">
      <c r="B27" s="105" t="s">
        <v>35</v>
      </c>
      <c r="C27" s="191" t="s">
        <v>294</v>
      </c>
      <c r="D27" s="191" t="s">
        <v>294</v>
      </c>
      <c r="E27" s="313" t="s">
        <v>294</v>
      </c>
      <c r="F27" s="191" t="s">
        <v>294</v>
      </c>
      <c r="G27" s="191" t="s">
        <v>294</v>
      </c>
      <c r="H27" s="313" t="s">
        <v>294</v>
      </c>
      <c r="I27" s="191" t="s">
        <v>294</v>
      </c>
      <c r="J27" s="191" t="s">
        <v>294</v>
      </c>
      <c r="K27" s="313" t="s">
        <v>294</v>
      </c>
      <c r="L27" s="252" t="s">
        <v>294</v>
      </c>
      <c r="M27" s="252" t="s">
        <v>294</v>
      </c>
    </row>
    <row r="28" spans="2:13" s="3" customFormat="1" ht="18" customHeight="1">
      <c r="B28" s="105" t="s">
        <v>295</v>
      </c>
      <c r="C28" s="350">
        <v>1334</v>
      </c>
      <c r="D28" s="350">
        <v>1730</v>
      </c>
      <c r="E28" s="319">
        <v>29.685157421289365</v>
      </c>
      <c r="F28" s="350">
        <v>1495</v>
      </c>
      <c r="G28" s="350">
        <v>1869</v>
      </c>
      <c r="H28" s="319">
        <v>25.016722408026748</v>
      </c>
      <c r="I28" s="350">
        <v>5717</v>
      </c>
      <c r="J28" s="350">
        <v>7201</v>
      </c>
      <c r="K28" s="319">
        <v>25.957670106699315</v>
      </c>
      <c r="L28" s="317">
        <v>3.8240802675585286</v>
      </c>
      <c r="M28" s="317">
        <v>3.8528624933119313</v>
      </c>
    </row>
    <row r="29" spans="2:13" s="3" customFormat="1" ht="6.75" customHeight="1">
      <c r="B29" s="106"/>
      <c r="C29" s="350"/>
      <c r="D29" s="350"/>
      <c r="E29" s="319"/>
      <c r="F29" s="350"/>
      <c r="G29" s="350"/>
      <c r="H29" s="319"/>
      <c r="I29" s="350"/>
      <c r="J29" s="350"/>
      <c r="K29" s="319"/>
      <c r="L29" s="317"/>
      <c r="M29" s="317"/>
    </row>
    <row r="30" spans="2:13" s="3" customFormat="1" ht="18" customHeight="1">
      <c r="B30" s="106" t="s">
        <v>86</v>
      </c>
      <c r="C30" s="350">
        <v>943</v>
      </c>
      <c r="D30" s="350">
        <v>1141</v>
      </c>
      <c r="E30" s="319">
        <v>20.996818663838823</v>
      </c>
      <c r="F30" s="350">
        <v>1059</v>
      </c>
      <c r="G30" s="350">
        <v>1281</v>
      </c>
      <c r="H30" s="319">
        <v>20.963172804532569</v>
      </c>
      <c r="I30" s="350">
        <v>5971</v>
      </c>
      <c r="J30" s="350">
        <v>7636</v>
      </c>
      <c r="K30" s="319">
        <v>27.884776419360247</v>
      </c>
      <c r="L30" s="317">
        <v>5.6383380547686492</v>
      </c>
      <c r="M30" s="317">
        <v>5.9609679937548794</v>
      </c>
    </row>
    <row r="31" spans="2:13" s="3" customFormat="1" ht="18" customHeight="1">
      <c r="B31" s="105" t="s">
        <v>35</v>
      </c>
      <c r="C31" s="350">
        <v>943</v>
      </c>
      <c r="D31" s="350">
        <v>1141</v>
      </c>
      <c r="E31" s="319">
        <v>20.996818663838823</v>
      </c>
      <c r="F31" s="350">
        <v>1059</v>
      </c>
      <c r="G31" s="350">
        <v>1281</v>
      </c>
      <c r="H31" s="319">
        <v>20.963172804532569</v>
      </c>
      <c r="I31" s="350">
        <v>5971</v>
      </c>
      <c r="J31" s="350">
        <v>7636</v>
      </c>
      <c r="K31" s="319">
        <v>27.884776419360247</v>
      </c>
      <c r="L31" s="317">
        <v>5.6383380547686492</v>
      </c>
      <c r="M31" s="317">
        <v>5.9609679937548794</v>
      </c>
    </row>
    <row r="32" spans="2:13" s="3" customFormat="1" ht="6.75" customHeight="1">
      <c r="B32" s="106"/>
      <c r="C32" s="350"/>
      <c r="D32" s="350"/>
      <c r="E32" s="319"/>
      <c r="F32" s="350"/>
      <c r="G32" s="350"/>
      <c r="H32" s="319"/>
      <c r="I32" s="350"/>
      <c r="J32" s="350"/>
      <c r="K32" s="319"/>
      <c r="L32" s="317"/>
      <c r="M32" s="317"/>
    </row>
    <row r="33" spans="2:13" s="3" customFormat="1" ht="18" customHeight="1">
      <c r="B33" s="106" t="s">
        <v>278</v>
      </c>
      <c r="C33" s="350">
        <v>3434</v>
      </c>
      <c r="D33" s="350">
        <v>5090</v>
      </c>
      <c r="E33" s="319">
        <v>48.223645894001166</v>
      </c>
      <c r="F33" s="350">
        <v>3896</v>
      </c>
      <c r="G33" s="350">
        <v>5726</v>
      </c>
      <c r="H33" s="319">
        <v>46.97125256673511</v>
      </c>
      <c r="I33" s="350">
        <v>18020</v>
      </c>
      <c r="J33" s="350">
        <v>27045</v>
      </c>
      <c r="K33" s="319">
        <v>50.083240843507213</v>
      </c>
      <c r="L33" s="317">
        <v>4.6252566735112932</v>
      </c>
      <c r="M33" s="317">
        <v>4.7231924554662941</v>
      </c>
    </row>
    <row r="34" spans="2:13" s="3" customFormat="1" ht="8.25" customHeight="1">
      <c r="B34" s="142"/>
      <c r="C34" s="350"/>
      <c r="D34" s="350"/>
      <c r="E34" s="319"/>
      <c r="F34" s="350"/>
      <c r="G34" s="350"/>
      <c r="H34" s="319"/>
      <c r="I34" s="350"/>
      <c r="J34" s="350"/>
      <c r="K34" s="319"/>
      <c r="L34" s="317"/>
      <c r="M34" s="317"/>
    </row>
    <row r="35" spans="2:13" s="3" customFormat="1" ht="18" customHeight="1">
      <c r="B35" s="127" t="s">
        <v>171</v>
      </c>
      <c r="C35" s="350">
        <v>7161</v>
      </c>
      <c r="D35" s="350">
        <v>7503</v>
      </c>
      <c r="E35" s="319">
        <v>4.7758692919983137</v>
      </c>
      <c r="F35" s="350">
        <v>7578</v>
      </c>
      <c r="G35" s="350">
        <v>7946</v>
      </c>
      <c r="H35" s="319">
        <v>4.8561625758775318</v>
      </c>
      <c r="I35" s="350">
        <v>24977</v>
      </c>
      <c r="J35" s="350">
        <v>27845</v>
      </c>
      <c r="K35" s="319">
        <v>11.482563958842128</v>
      </c>
      <c r="L35" s="317">
        <v>3.2959883874373186</v>
      </c>
      <c r="M35" s="317">
        <v>3.5042788824565818</v>
      </c>
    </row>
    <row r="36" spans="2:13" s="3" customFormat="1" ht="18" customHeight="1">
      <c r="B36" s="127" t="s">
        <v>107</v>
      </c>
      <c r="C36" s="350">
        <v>59814</v>
      </c>
      <c r="D36" s="350">
        <v>73962</v>
      </c>
      <c r="E36" s="319">
        <v>23.653325308456207</v>
      </c>
      <c r="F36" s="350">
        <v>63230</v>
      </c>
      <c r="G36" s="350">
        <v>77799</v>
      </c>
      <c r="H36" s="319">
        <v>23.04127787442669</v>
      </c>
      <c r="I36" s="350">
        <v>277070</v>
      </c>
      <c r="J36" s="350">
        <v>344899</v>
      </c>
      <c r="K36" s="319">
        <v>24.48081712202692</v>
      </c>
      <c r="L36" s="317">
        <v>4.3819389530286257</v>
      </c>
      <c r="M36" s="317">
        <v>4.4332060823403898</v>
      </c>
    </row>
    <row r="37" spans="2:13" s="3" customFormat="1" ht="9" customHeight="1">
      <c r="B37" s="41"/>
      <c r="C37" s="41"/>
      <c r="D37" s="41"/>
      <c r="E37" s="104"/>
      <c r="F37" s="104"/>
      <c r="G37" s="41"/>
      <c r="H37" s="104"/>
      <c r="I37" s="104"/>
      <c r="J37" s="41"/>
      <c r="K37" s="104"/>
      <c r="L37" s="41"/>
      <c r="M37" s="41"/>
    </row>
    <row r="38" spans="2:13" s="3" customFormat="1" ht="3" customHeight="1">
      <c r="B38" s="128"/>
      <c r="C38" s="128">
        <v>14381</v>
      </c>
      <c r="D38" s="128">
        <v>6035</v>
      </c>
      <c r="E38" s="149">
        <v>-58.034907169181558</v>
      </c>
      <c r="F38" s="149">
        <v>16687</v>
      </c>
      <c r="G38" s="128">
        <v>7256</v>
      </c>
      <c r="H38" s="149">
        <v>-56.517049199976022</v>
      </c>
      <c r="I38" s="149">
        <v>84049</v>
      </c>
      <c r="J38" s="128">
        <v>40818</v>
      </c>
      <c r="K38" s="149">
        <v>-51.435472165046583</v>
      </c>
      <c r="L38" s="128">
        <v>5.0367951099658415</v>
      </c>
      <c r="M38" s="128">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4" t="s">
        <v>164</v>
      </c>
      <c r="C40" s="444"/>
      <c r="D40" s="444"/>
      <c r="E40" s="444"/>
      <c r="F40" s="444"/>
      <c r="G40" s="444"/>
      <c r="H40" s="444"/>
      <c r="I40" s="444"/>
      <c r="J40" s="444"/>
      <c r="K40" s="444"/>
      <c r="L40" s="444"/>
      <c r="M40" s="444"/>
    </row>
    <row r="41" spans="2:13" ht="12.75" customHeight="1">
      <c r="B41" s="457" t="s">
        <v>258</v>
      </c>
      <c r="C41" s="457"/>
      <c r="D41" s="457"/>
      <c r="E41" s="457"/>
      <c r="F41" s="457"/>
      <c r="G41" s="457"/>
      <c r="H41" s="457"/>
      <c r="I41" s="457"/>
      <c r="J41" s="457"/>
      <c r="K41" s="457"/>
      <c r="L41" s="457"/>
      <c r="M41" s="457"/>
    </row>
    <row r="42" spans="2:13" ht="15" customHeight="1">
      <c r="B42" s="472"/>
      <c r="C42" s="472"/>
      <c r="D42" s="472"/>
      <c r="E42" s="472"/>
      <c r="F42" s="472"/>
      <c r="G42" s="472"/>
      <c r="H42" s="472"/>
      <c r="I42" s="472"/>
      <c r="J42" s="472"/>
      <c r="K42" s="472"/>
      <c r="L42" s="472"/>
      <c r="M42" s="472"/>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8" t="s">
        <v>407</v>
      </c>
      <c r="C1" s="480"/>
      <c r="D1" s="480"/>
      <c r="E1" s="480"/>
      <c r="F1" s="480"/>
      <c r="G1" s="480"/>
      <c r="H1" s="480"/>
      <c r="I1" s="480"/>
      <c r="J1" s="480"/>
      <c r="K1" s="480"/>
      <c r="L1" s="480"/>
      <c r="M1" s="480"/>
      <c r="N1" s="54"/>
    </row>
    <row r="2" spans="1:15" ht="15" customHeight="1">
      <c r="B2" s="489" t="s">
        <v>423</v>
      </c>
      <c r="C2" s="489"/>
      <c r="D2" s="489"/>
      <c r="E2" s="489"/>
      <c r="F2" s="489"/>
      <c r="G2" s="489"/>
      <c r="H2" s="489"/>
      <c r="I2" s="489"/>
      <c r="J2" s="489"/>
      <c r="K2" s="489"/>
      <c r="L2" s="489"/>
      <c r="M2" s="489"/>
      <c r="O2" s="183" t="s">
        <v>305</v>
      </c>
    </row>
    <row r="3" spans="1:15" ht="15" customHeight="1"/>
    <row r="4" spans="1:15" ht="15" customHeight="1">
      <c r="B4" s="64" t="s">
        <v>80</v>
      </c>
      <c r="C4" s="3"/>
      <c r="D4" s="3"/>
      <c r="E4" s="3"/>
      <c r="F4" s="3"/>
      <c r="G4" s="3"/>
      <c r="H4" s="3"/>
      <c r="I4" s="3"/>
      <c r="J4" s="3"/>
      <c r="K4" s="3"/>
      <c r="L4" s="3"/>
      <c r="M4" s="53"/>
    </row>
    <row r="5" spans="1:15" s="3" customFormat="1" ht="18.75" customHeight="1">
      <c r="B5" s="482" t="s">
        <v>82</v>
      </c>
      <c r="C5" s="483" t="s">
        <v>91</v>
      </c>
      <c r="D5" s="483"/>
      <c r="E5" s="483"/>
      <c r="F5" s="490" t="s">
        <v>264</v>
      </c>
      <c r="G5" s="483"/>
      <c r="H5" s="483"/>
      <c r="I5" s="483" t="s">
        <v>83</v>
      </c>
      <c r="J5" s="483"/>
      <c r="K5" s="483"/>
      <c r="L5" s="482" t="s">
        <v>103</v>
      </c>
      <c r="M5" s="485"/>
    </row>
    <row r="6" spans="1:15" s="3" customFormat="1" ht="25.5" customHeight="1">
      <c r="B6" s="479"/>
      <c r="C6" s="276" t="s">
        <v>446</v>
      </c>
      <c r="D6" s="276" t="s">
        <v>447</v>
      </c>
      <c r="E6" s="192" t="s">
        <v>254</v>
      </c>
      <c r="F6" s="276" t="s">
        <v>446</v>
      </c>
      <c r="G6" s="276" t="s">
        <v>447</v>
      </c>
      <c r="H6" s="192" t="s">
        <v>254</v>
      </c>
      <c r="I6" s="276" t="s">
        <v>446</v>
      </c>
      <c r="J6" s="276" t="s">
        <v>447</v>
      </c>
      <c r="K6" s="192" t="s">
        <v>254</v>
      </c>
      <c r="L6" s="276" t="s">
        <v>446</v>
      </c>
      <c r="M6" s="276" t="s">
        <v>447</v>
      </c>
    </row>
    <row r="7" spans="1:15" s="3" customFormat="1" ht="13.5" customHeight="1">
      <c r="B7" s="462"/>
      <c r="C7" s="486" t="s">
        <v>102</v>
      </c>
      <c r="D7" s="486"/>
      <c r="E7" s="147" t="s">
        <v>53</v>
      </c>
      <c r="F7" s="486" t="s">
        <v>102</v>
      </c>
      <c r="G7" s="486"/>
      <c r="H7" s="147" t="s">
        <v>53</v>
      </c>
      <c r="I7" s="486" t="s">
        <v>102</v>
      </c>
      <c r="J7" s="486"/>
      <c r="K7" s="147" t="s">
        <v>53</v>
      </c>
      <c r="L7" s="462" t="s">
        <v>102</v>
      </c>
      <c r="M7" s="48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0">
        <v>648866</v>
      </c>
      <c r="D9" s="320">
        <v>698470</v>
      </c>
      <c r="E9" s="357">
        <v>7.6447217144988366</v>
      </c>
      <c r="F9" s="320">
        <v>727317</v>
      </c>
      <c r="G9" s="320">
        <v>783942</v>
      </c>
      <c r="H9" s="357">
        <v>7.785463559905792</v>
      </c>
      <c r="I9" s="320">
        <v>3398339</v>
      </c>
      <c r="J9" s="320">
        <v>3687439</v>
      </c>
      <c r="K9" s="357">
        <v>8.5070971436340024</v>
      </c>
      <c r="L9" s="395">
        <v>4.6724316907208276</v>
      </c>
      <c r="M9" s="395">
        <v>4.7037140502741277</v>
      </c>
    </row>
    <row r="10" spans="1:15" s="3" customFormat="1" ht="8.25" customHeight="1">
      <c r="B10" s="59"/>
      <c r="C10" s="320">
        <v>0</v>
      </c>
      <c r="D10" s="320">
        <v>0</v>
      </c>
      <c r="E10" s="319"/>
      <c r="F10" s="320">
        <v>0</v>
      </c>
      <c r="G10" s="320">
        <v>0</v>
      </c>
      <c r="H10" s="319"/>
      <c r="I10" s="320"/>
      <c r="J10" s="320"/>
      <c r="K10" s="319"/>
      <c r="L10" s="395"/>
      <c r="M10" s="395"/>
    </row>
    <row r="11" spans="1:15" s="3" customFormat="1" ht="18" customHeight="1">
      <c r="B11" s="127" t="s">
        <v>170</v>
      </c>
      <c r="C11" s="337">
        <v>443809</v>
      </c>
      <c r="D11" s="337">
        <v>463708</v>
      </c>
      <c r="E11" s="319">
        <v>4.4836855494142736</v>
      </c>
      <c r="F11" s="337">
        <v>508437</v>
      </c>
      <c r="G11" s="337">
        <v>532578</v>
      </c>
      <c r="H11" s="319">
        <v>4.7480808831772636</v>
      </c>
      <c r="I11" s="337">
        <v>2415775</v>
      </c>
      <c r="J11" s="337">
        <v>2550741</v>
      </c>
      <c r="K11" s="319">
        <v>5.5868613591911531</v>
      </c>
      <c r="L11" s="351">
        <v>4.7513752933008417</v>
      </c>
      <c r="M11" s="351">
        <v>4.7894223944661629</v>
      </c>
    </row>
    <row r="12" spans="1:15" s="3" customFormat="1" ht="6.75" customHeight="1">
      <c r="B12" s="127"/>
      <c r="C12" s="337"/>
      <c r="D12" s="337"/>
      <c r="E12" s="319"/>
      <c r="F12" s="337"/>
      <c r="G12" s="337"/>
      <c r="H12" s="319"/>
      <c r="I12" s="337"/>
      <c r="J12" s="337"/>
      <c r="K12" s="319"/>
      <c r="L12" s="351"/>
      <c r="M12" s="351"/>
    </row>
    <row r="13" spans="1:15" s="3" customFormat="1" ht="18" customHeight="1">
      <c r="B13" s="106" t="s">
        <v>50</v>
      </c>
      <c r="C13" s="318">
        <v>328367</v>
      </c>
      <c r="D13" s="318">
        <v>345654</v>
      </c>
      <c r="E13" s="319">
        <v>5.2645363267319834</v>
      </c>
      <c r="F13" s="318">
        <v>373044</v>
      </c>
      <c r="G13" s="318">
        <v>393599</v>
      </c>
      <c r="H13" s="319">
        <v>5.5100738786845627</v>
      </c>
      <c r="I13" s="318">
        <v>1689198</v>
      </c>
      <c r="J13" s="318">
        <v>1819361</v>
      </c>
      <c r="K13" s="319">
        <v>7.7056094075413251</v>
      </c>
      <c r="L13" s="351">
        <v>4.5281468137806797</v>
      </c>
      <c r="M13" s="351">
        <v>4.6223720080589636</v>
      </c>
    </row>
    <row r="14" spans="1:15" s="3" customFormat="1" ht="18" customHeight="1">
      <c r="B14" s="105" t="s">
        <v>34</v>
      </c>
      <c r="C14" s="318">
        <v>100177</v>
      </c>
      <c r="D14" s="318">
        <v>117112</v>
      </c>
      <c r="E14" s="319">
        <v>16.905078011918896</v>
      </c>
      <c r="F14" s="318">
        <v>114242</v>
      </c>
      <c r="G14" s="318">
        <v>133275</v>
      </c>
      <c r="H14" s="319">
        <v>16.660247544685845</v>
      </c>
      <c r="I14" s="318">
        <v>533933</v>
      </c>
      <c r="J14" s="318">
        <v>645223</v>
      </c>
      <c r="K14" s="319">
        <v>20.843439158096611</v>
      </c>
      <c r="L14" s="351">
        <v>4.6737014408011062</v>
      </c>
      <c r="M14" s="351">
        <v>4.8412905646220219</v>
      </c>
    </row>
    <row r="15" spans="1:15" s="3" customFormat="1" ht="18" customHeight="1">
      <c r="B15" s="105" t="s">
        <v>35</v>
      </c>
      <c r="C15" s="318">
        <v>178955</v>
      </c>
      <c r="D15" s="318">
        <v>177342</v>
      </c>
      <c r="E15" s="319">
        <v>-0.90134391327428842</v>
      </c>
      <c r="F15" s="318">
        <v>205873</v>
      </c>
      <c r="G15" s="318">
        <v>204628</v>
      </c>
      <c r="H15" s="319">
        <v>-0.60474175826844556</v>
      </c>
      <c r="I15" s="318">
        <v>981949</v>
      </c>
      <c r="J15" s="318">
        <v>990377</v>
      </c>
      <c r="K15" s="319">
        <v>0.85829304780593585</v>
      </c>
      <c r="L15" s="351">
        <v>4.7696832513248459</v>
      </c>
      <c r="M15" s="351">
        <v>4.8398899466348695</v>
      </c>
    </row>
    <row r="16" spans="1:15" s="3" customFormat="1" ht="18" customHeight="1">
      <c r="B16" s="105" t="s">
        <v>36</v>
      </c>
      <c r="C16" s="318">
        <v>40240</v>
      </c>
      <c r="D16" s="318">
        <v>41703</v>
      </c>
      <c r="E16" s="319">
        <v>3.6356858846918527</v>
      </c>
      <c r="F16" s="318">
        <v>43427</v>
      </c>
      <c r="G16" s="318">
        <v>45548</v>
      </c>
      <c r="H16" s="319">
        <v>4.8840583047412789</v>
      </c>
      <c r="I16" s="318">
        <v>145849</v>
      </c>
      <c r="J16" s="318">
        <v>155169</v>
      </c>
      <c r="K16" s="319">
        <v>6.3901706559523985</v>
      </c>
      <c r="L16" s="351">
        <v>3.3584866557671496</v>
      </c>
      <c r="M16" s="351">
        <v>3.4067137964345307</v>
      </c>
    </row>
    <row r="17" spans="2:13" s="3" customFormat="1" ht="18" customHeight="1">
      <c r="B17" s="105" t="s">
        <v>37</v>
      </c>
      <c r="C17" s="191" t="s">
        <v>294</v>
      </c>
      <c r="D17" s="191" t="s">
        <v>294</v>
      </c>
      <c r="E17" s="313" t="s">
        <v>294</v>
      </c>
      <c r="F17" s="191" t="s">
        <v>294</v>
      </c>
      <c r="G17" s="191" t="s">
        <v>294</v>
      </c>
      <c r="H17" s="313" t="s">
        <v>294</v>
      </c>
      <c r="I17" s="191" t="s">
        <v>294</v>
      </c>
      <c r="J17" s="191" t="s">
        <v>294</v>
      </c>
      <c r="K17" s="313" t="s">
        <v>294</v>
      </c>
      <c r="L17" s="252" t="s">
        <v>294</v>
      </c>
      <c r="M17" s="252" t="s">
        <v>294</v>
      </c>
    </row>
    <row r="18" spans="2:13" s="3" customFormat="1" ht="18" customHeight="1">
      <c r="B18" s="105" t="s">
        <v>78</v>
      </c>
      <c r="C18" s="191" t="s">
        <v>294</v>
      </c>
      <c r="D18" s="191" t="s">
        <v>294</v>
      </c>
      <c r="E18" s="313" t="s">
        <v>294</v>
      </c>
      <c r="F18" s="191" t="s">
        <v>294</v>
      </c>
      <c r="G18" s="191" t="s">
        <v>294</v>
      </c>
      <c r="H18" s="313" t="s">
        <v>294</v>
      </c>
      <c r="I18" s="191" t="s">
        <v>294</v>
      </c>
      <c r="J18" s="191" t="s">
        <v>294</v>
      </c>
      <c r="K18" s="313" t="s">
        <v>294</v>
      </c>
      <c r="L18" s="252" t="s">
        <v>294</v>
      </c>
      <c r="M18" s="252" t="s">
        <v>294</v>
      </c>
    </row>
    <row r="19" spans="2:13" s="3" customFormat="1" ht="6.75" customHeight="1">
      <c r="B19" s="105"/>
      <c r="C19" s="191"/>
      <c r="D19" s="191"/>
      <c r="E19" s="396"/>
      <c r="F19" s="191"/>
      <c r="G19" s="191"/>
      <c r="H19" s="396"/>
      <c r="I19" s="191"/>
      <c r="J19" s="191"/>
      <c r="K19" s="396"/>
      <c r="L19" s="252"/>
      <c r="M19" s="252"/>
    </row>
    <row r="20" spans="2:13" s="3" customFormat="1" ht="18" customHeight="1">
      <c r="B20" s="106" t="s">
        <v>84</v>
      </c>
      <c r="C20" s="350">
        <v>92611</v>
      </c>
      <c r="D20" s="350">
        <v>88547</v>
      </c>
      <c r="E20" s="319">
        <v>-4.3882476163738637</v>
      </c>
      <c r="F20" s="350">
        <v>108767</v>
      </c>
      <c r="G20" s="350">
        <v>105250</v>
      </c>
      <c r="H20" s="319">
        <v>-3.2335175191004595</v>
      </c>
      <c r="I20" s="350">
        <v>596338</v>
      </c>
      <c r="J20" s="350">
        <v>567097</v>
      </c>
      <c r="K20" s="319">
        <v>-4.9034272509885346</v>
      </c>
      <c r="L20" s="317">
        <v>5.4827107486645765</v>
      </c>
      <c r="M20" s="317">
        <v>5.3880950118764845</v>
      </c>
    </row>
    <row r="21" spans="2:13" s="3" customFormat="1" ht="18" customHeight="1">
      <c r="B21" s="105" t="s">
        <v>57</v>
      </c>
      <c r="C21" s="350">
        <v>4747</v>
      </c>
      <c r="D21" s="350">
        <v>4419</v>
      </c>
      <c r="E21" s="319">
        <v>-6.9096271329260546</v>
      </c>
      <c r="F21" s="350">
        <v>5559</v>
      </c>
      <c r="G21" s="350">
        <v>5583</v>
      </c>
      <c r="H21" s="319">
        <v>0.4317323259579009</v>
      </c>
      <c r="I21" s="350">
        <v>36549</v>
      </c>
      <c r="J21" s="350">
        <v>35211</v>
      </c>
      <c r="K21" s="319">
        <v>-3.6608388738405995</v>
      </c>
      <c r="L21" s="317">
        <v>6.5747436589314621</v>
      </c>
      <c r="M21" s="317">
        <v>6.3068242880171947</v>
      </c>
    </row>
    <row r="22" spans="2:13" s="3" customFormat="1" ht="18" customHeight="1">
      <c r="B22" s="105" t="s">
        <v>35</v>
      </c>
      <c r="C22" s="350">
        <v>65065</v>
      </c>
      <c r="D22" s="350">
        <v>60586</v>
      </c>
      <c r="E22" s="319">
        <v>-6.8838853454238125</v>
      </c>
      <c r="F22" s="350">
        <v>77167</v>
      </c>
      <c r="G22" s="350">
        <v>73037</v>
      </c>
      <c r="H22" s="319">
        <v>-5.3520287169385838</v>
      </c>
      <c r="I22" s="350">
        <v>440657</v>
      </c>
      <c r="J22" s="350">
        <v>411861</v>
      </c>
      <c r="K22" s="319">
        <v>-6.534787828174748</v>
      </c>
      <c r="L22" s="317">
        <v>5.7104332162712037</v>
      </c>
      <c r="M22" s="317">
        <v>5.6390733463860787</v>
      </c>
    </row>
    <row r="23" spans="2:13" s="3" customFormat="1" ht="18" customHeight="1">
      <c r="B23" s="105" t="s">
        <v>36</v>
      </c>
      <c r="C23" s="350">
        <v>22799</v>
      </c>
      <c r="D23" s="350">
        <v>23542</v>
      </c>
      <c r="E23" s="319">
        <v>3.2589148646870569</v>
      </c>
      <c r="F23" s="350">
        <v>26041</v>
      </c>
      <c r="G23" s="350">
        <v>26630</v>
      </c>
      <c r="H23" s="319">
        <v>2.261817902538299</v>
      </c>
      <c r="I23" s="350">
        <v>119132</v>
      </c>
      <c r="J23" s="350">
        <v>120025</v>
      </c>
      <c r="K23" s="319">
        <v>0.74958869153542995</v>
      </c>
      <c r="L23" s="317">
        <v>4.5747859145194116</v>
      </c>
      <c r="M23" s="317">
        <v>4.507134810364251</v>
      </c>
    </row>
    <row r="24" spans="2:13" s="3" customFormat="1" ht="6.75" customHeight="1">
      <c r="B24" s="106"/>
      <c r="C24" s="350"/>
      <c r="D24" s="350"/>
      <c r="E24" s="319"/>
      <c r="F24" s="350"/>
      <c r="G24" s="350"/>
      <c r="H24" s="319"/>
      <c r="I24" s="350"/>
      <c r="J24" s="350"/>
      <c r="K24" s="319"/>
      <c r="L24" s="317"/>
      <c r="M24" s="317"/>
    </row>
    <row r="25" spans="2:13" s="3" customFormat="1" ht="18" customHeight="1">
      <c r="B25" s="106" t="s">
        <v>85</v>
      </c>
      <c r="C25" s="350">
        <v>7661</v>
      </c>
      <c r="D25" s="350">
        <v>7968</v>
      </c>
      <c r="E25" s="319">
        <v>4.0073097506852839</v>
      </c>
      <c r="F25" s="350">
        <v>8619</v>
      </c>
      <c r="G25" s="350">
        <v>9014</v>
      </c>
      <c r="H25" s="319">
        <v>4.5828982480566216</v>
      </c>
      <c r="I25" s="350">
        <v>37378</v>
      </c>
      <c r="J25" s="350">
        <v>37757</v>
      </c>
      <c r="K25" s="319">
        <v>1.0139654342126381</v>
      </c>
      <c r="L25" s="317">
        <v>4.3366979928065899</v>
      </c>
      <c r="M25" s="317">
        <v>4.1887064566230308</v>
      </c>
    </row>
    <row r="26" spans="2:13" s="3" customFormat="1" ht="18" customHeight="1">
      <c r="B26" s="105" t="s">
        <v>34</v>
      </c>
      <c r="C26" s="191" t="s">
        <v>294</v>
      </c>
      <c r="D26" s="191" t="s">
        <v>294</v>
      </c>
      <c r="E26" s="313" t="s">
        <v>294</v>
      </c>
      <c r="F26" s="191" t="s">
        <v>294</v>
      </c>
      <c r="G26" s="191" t="s">
        <v>294</v>
      </c>
      <c r="H26" s="313" t="s">
        <v>294</v>
      </c>
      <c r="I26" s="191" t="s">
        <v>294</v>
      </c>
      <c r="J26" s="191" t="s">
        <v>294</v>
      </c>
      <c r="K26" s="313" t="s">
        <v>294</v>
      </c>
      <c r="L26" s="252" t="s">
        <v>294</v>
      </c>
      <c r="M26" s="252" t="s">
        <v>294</v>
      </c>
    </row>
    <row r="27" spans="2:13" s="3" customFormat="1" ht="18" customHeight="1">
      <c r="B27" s="105" t="s">
        <v>35</v>
      </c>
      <c r="C27" s="191" t="s">
        <v>294</v>
      </c>
      <c r="D27" s="191" t="s">
        <v>294</v>
      </c>
      <c r="E27" s="313" t="s">
        <v>294</v>
      </c>
      <c r="F27" s="191" t="s">
        <v>294</v>
      </c>
      <c r="G27" s="191" t="s">
        <v>294</v>
      </c>
      <c r="H27" s="313" t="s">
        <v>294</v>
      </c>
      <c r="I27" s="191" t="s">
        <v>294</v>
      </c>
      <c r="J27" s="191" t="s">
        <v>294</v>
      </c>
      <c r="K27" s="313" t="s">
        <v>294</v>
      </c>
      <c r="L27" s="252" t="s">
        <v>294</v>
      </c>
      <c r="M27" s="252" t="s">
        <v>294</v>
      </c>
    </row>
    <row r="28" spans="2:13" s="3" customFormat="1" ht="18" customHeight="1">
      <c r="B28" s="105" t="s">
        <v>295</v>
      </c>
      <c r="C28" s="350">
        <v>3665</v>
      </c>
      <c r="D28" s="350">
        <v>4115</v>
      </c>
      <c r="E28" s="319">
        <v>12.278308321964527</v>
      </c>
      <c r="F28" s="350">
        <v>4104</v>
      </c>
      <c r="G28" s="350">
        <v>4624</v>
      </c>
      <c r="H28" s="319">
        <v>12.670565302144254</v>
      </c>
      <c r="I28" s="350">
        <v>16590</v>
      </c>
      <c r="J28" s="350">
        <v>19377</v>
      </c>
      <c r="K28" s="319">
        <v>16.799276672694386</v>
      </c>
      <c r="L28" s="317">
        <v>4.0423976608187138</v>
      </c>
      <c r="M28" s="317">
        <v>4.1905276816608996</v>
      </c>
    </row>
    <row r="29" spans="2:13" s="3" customFormat="1" ht="6.75" customHeight="1">
      <c r="B29" s="106"/>
      <c r="C29" s="350"/>
      <c r="D29" s="350"/>
      <c r="E29" s="319"/>
      <c r="F29" s="350"/>
      <c r="G29" s="350"/>
      <c r="H29" s="319"/>
      <c r="I29" s="350"/>
      <c r="J29" s="350"/>
      <c r="K29" s="319"/>
      <c r="L29" s="317"/>
      <c r="M29" s="317"/>
    </row>
    <row r="30" spans="2:13" s="3" customFormat="1" ht="18" customHeight="1">
      <c r="B30" s="106" t="s">
        <v>86</v>
      </c>
      <c r="C30" s="350">
        <v>3254</v>
      </c>
      <c r="D30" s="350">
        <v>3463</v>
      </c>
      <c r="E30" s="319">
        <v>6.4228641671788544</v>
      </c>
      <c r="F30" s="350">
        <v>4042</v>
      </c>
      <c r="G30" s="350">
        <v>4300</v>
      </c>
      <c r="H30" s="319">
        <v>6.3829787234042534</v>
      </c>
      <c r="I30" s="350">
        <v>26507</v>
      </c>
      <c r="J30" s="350">
        <v>28746</v>
      </c>
      <c r="K30" s="319">
        <v>8.4468253668842141</v>
      </c>
      <c r="L30" s="317">
        <v>6.5578921326076198</v>
      </c>
      <c r="M30" s="317">
        <v>6.6851162790697671</v>
      </c>
    </row>
    <row r="31" spans="2:13" s="3" customFormat="1" ht="18" customHeight="1">
      <c r="B31" s="105" t="s">
        <v>35</v>
      </c>
      <c r="C31" s="350">
        <v>3254</v>
      </c>
      <c r="D31" s="350">
        <v>3463</v>
      </c>
      <c r="E31" s="319">
        <v>6.4228641671788544</v>
      </c>
      <c r="F31" s="350">
        <v>4042</v>
      </c>
      <c r="G31" s="350">
        <v>4300</v>
      </c>
      <c r="H31" s="319">
        <v>6.3829787234042534</v>
      </c>
      <c r="I31" s="350">
        <v>26507</v>
      </c>
      <c r="J31" s="350">
        <v>28746</v>
      </c>
      <c r="K31" s="319">
        <v>8.4468253668842141</v>
      </c>
      <c r="L31" s="317">
        <v>6.5578921326076198</v>
      </c>
      <c r="M31" s="317">
        <v>6.6851162790697671</v>
      </c>
    </row>
    <row r="32" spans="2:13" s="3" customFormat="1" ht="6.75" customHeight="1">
      <c r="B32" s="106"/>
      <c r="C32" s="350"/>
      <c r="D32" s="350"/>
      <c r="E32" s="319"/>
      <c r="F32" s="350"/>
      <c r="G32" s="350"/>
      <c r="H32" s="319"/>
      <c r="I32" s="350"/>
      <c r="J32" s="350"/>
      <c r="K32" s="319"/>
      <c r="L32" s="317"/>
      <c r="M32" s="317"/>
    </row>
    <row r="33" spans="2:13" s="3" customFormat="1" ht="18" customHeight="1">
      <c r="B33" s="106" t="s">
        <v>278</v>
      </c>
      <c r="C33" s="350">
        <v>11916</v>
      </c>
      <c r="D33" s="350">
        <v>18076</v>
      </c>
      <c r="E33" s="319">
        <v>51.695199731453513</v>
      </c>
      <c r="F33" s="350">
        <v>13965</v>
      </c>
      <c r="G33" s="350">
        <v>20415</v>
      </c>
      <c r="H33" s="319">
        <v>46.18689581095596</v>
      </c>
      <c r="I33" s="350">
        <v>66354</v>
      </c>
      <c r="J33" s="350">
        <v>97780</v>
      </c>
      <c r="K33" s="319">
        <v>47.361123670012347</v>
      </c>
      <c r="L33" s="317">
        <v>4.7514500537056925</v>
      </c>
      <c r="M33" s="317">
        <v>4.7896154788145973</v>
      </c>
    </row>
    <row r="34" spans="2:13" s="3" customFormat="1" ht="8.25" customHeight="1">
      <c r="B34" s="142"/>
      <c r="C34" s="350"/>
      <c r="D34" s="350"/>
      <c r="E34" s="319"/>
      <c r="F34" s="350"/>
      <c r="G34" s="350"/>
      <c r="H34" s="319"/>
      <c r="I34" s="350"/>
      <c r="J34" s="350"/>
      <c r="K34" s="319"/>
      <c r="L34" s="317"/>
      <c r="M34" s="317"/>
    </row>
    <row r="35" spans="2:13" s="3" customFormat="1" ht="18" customHeight="1">
      <c r="B35" s="127" t="s">
        <v>171</v>
      </c>
      <c r="C35" s="350">
        <v>22186</v>
      </c>
      <c r="D35" s="350">
        <v>22304</v>
      </c>
      <c r="E35" s="319">
        <v>0.53186694311728733</v>
      </c>
      <c r="F35" s="350">
        <v>23811</v>
      </c>
      <c r="G35" s="350">
        <v>23973</v>
      </c>
      <c r="H35" s="319">
        <v>0.68035781781530247</v>
      </c>
      <c r="I35" s="350">
        <v>82194</v>
      </c>
      <c r="J35" s="350">
        <v>86027</v>
      </c>
      <c r="K35" s="319">
        <v>4.6633574226829122</v>
      </c>
      <c r="L35" s="317">
        <v>3.451933980093234</v>
      </c>
      <c r="M35" s="317">
        <v>3.5884953906478123</v>
      </c>
    </row>
    <row r="36" spans="2:13" s="3" customFormat="1" ht="18" customHeight="1">
      <c r="B36" s="127" t="s">
        <v>107</v>
      </c>
      <c r="C36" s="350">
        <v>182871</v>
      </c>
      <c r="D36" s="350">
        <v>212458</v>
      </c>
      <c r="E36" s="319">
        <v>16.179164547686618</v>
      </c>
      <c r="F36" s="350">
        <v>195069</v>
      </c>
      <c r="G36" s="350">
        <v>227391</v>
      </c>
      <c r="H36" s="319">
        <v>16.569521553911692</v>
      </c>
      <c r="I36" s="350">
        <v>900370</v>
      </c>
      <c r="J36" s="350">
        <v>1050671</v>
      </c>
      <c r="K36" s="319">
        <v>16.693248331241595</v>
      </c>
      <c r="L36" s="317">
        <v>4.6156488216989882</v>
      </c>
      <c r="M36" s="317">
        <v>4.6205478668900701</v>
      </c>
    </row>
    <row r="37" spans="2:13" s="3" customFormat="1" ht="9" customHeight="1">
      <c r="B37" s="41"/>
      <c r="C37" s="41"/>
      <c r="D37" s="41"/>
      <c r="E37" s="104"/>
      <c r="F37" s="104"/>
      <c r="G37" s="41"/>
      <c r="H37" s="104"/>
      <c r="I37" s="104"/>
      <c r="J37" s="41"/>
      <c r="K37" s="104"/>
      <c r="L37" s="41"/>
      <c r="M37" s="41"/>
    </row>
    <row r="38" spans="2:13" s="3" customFormat="1" ht="3" customHeight="1">
      <c r="B38" s="128"/>
      <c r="C38" s="128">
        <v>14381</v>
      </c>
      <c r="D38" s="128">
        <v>6035</v>
      </c>
      <c r="E38" s="149">
        <v>-58.034907169181558</v>
      </c>
      <c r="F38" s="149">
        <v>16687</v>
      </c>
      <c r="G38" s="128">
        <v>7256</v>
      </c>
      <c r="H38" s="149">
        <v>-56.517049199976022</v>
      </c>
      <c r="I38" s="149">
        <v>84049</v>
      </c>
      <c r="J38" s="128">
        <v>40818</v>
      </c>
      <c r="K38" s="149">
        <v>-51.435472165046583</v>
      </c>
      <c r="L38" s="128">
        <v>5.0367951099658415</v>
      </c>
      <c r="M38" s="128">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4" t="s">
        <v>164</v>
      </c>
      <c r="C40" s="444"/>
      <c r="D40" s="444"/>
      <c r="E40" s="444"/>
      <c r="F40" s="444"/>
      <c r="G40" s="444"/>
      <c r="H40" s="444"/>
      <c r="I40" s="444"/>
      <c r="J40" s="444"/>
      <c r="K40" s="444"/>
      <c r="L40" s="444"/>
      <c r="M40" s="444"/>
    </row>
    <row r="41" spans="2:13" ht="12.75" customHeight="1">
      <c r="B41" s="457" t="s">
        <v>258</v>
      </c>
      <c r="C41" s="457"/>
      <c r="D41" s="457"/>
      <c r="E41" s="457"/>
      <c r="F41" s="457"/>
      <c r="G41" s="457"/>
      <c r="H41" s="457"/>
      <c r="I41" s="457"/>
      <c r="J41" s="457"/>
      <c r="K41" s="457"/>
      <c r="L41" s="457"/>
      <c r="M41" s="457"/>
    </row>
    <row r="42" spans="2:13" ht="15" customHeight="1">
      <c r="B42" s="472"/>
      <c r="C42" s="472"/>
      <c r="D42" s="472"/>
      <c r="E42" s="472"/>
      <c r="F42" s="472"/>
      <c r="G42" s="472"/>
      <c r="H42" s="472"/>
      <c r="I42" s="472"/>
      <c r="J42" s="472"/>
      <c r="K42" s="472"/>
      <c r="L42" s="472"/>
      <c r="M42" s="472"/>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41" t="s">
        <v>408</v>
      </c>
      <c r="C1" s="441"/>
      <c r="D1" s="441"/>
      <c r="E1" s="441"/>
      <c r="F1" s="441"/>
      <c r="G1" s="441"/>
      <c r="H1" s="441"/>
      <c r="I1" s="441"/>
      <c r="J1" s="441"/>
      <c r="K1" s="441"/>
      <c r="L1" s="441"/>
      <c r="M1" s="441"/>
      <c r="N1" s="441"/>
      <c r="O1" s="441"/>
      <c r="P1" s="441"/>
      <c r="Q1" s="441"/>
      <c r="R1" s="441"/>
      <c r="S1" s="441"/>
      <c r="T1" s="441"/>
      <c r="U1" s="441"/>
      <c r="V1" s="441"/>
      <c r="W1" s="37"/>
    </row>
    <row r="2" spans="2:24" s="38" customFormat="1" ht="16.5" customHeight="1">
      <c r="B2" s="474" t="s">
        <v>155</v>
      </c>
      <c r="C2" s="474"/>
      <c r="D2" s="474"/>
      <c r="E2" s="474"/>
      <c r="F2" s="474"/>
      <c r="G2" s="474"/>
      <c r="H2" s="474"/>
      <c r="I2" s="474"/>
      <c r="J2" s="474"/>
      <c r="K2" s="474"/>
      <c r="L2" s="474"/>
      <c r="M2" s="474"/>
      <c r="N2" s="474"/>
      <c r="O2" s="474"/>
      <c r="P2" s="474"/>
      <c r="Q2" s="474"/>
      <c r="R2" s="474"/>
      <c r="S2" s="474"/>
      <c r="T2" s="474"/>
      <c r="U2" s="474"/>
      <c r="V2" s="474"/>
      <c r="W2" s="17"/>
      <c r="X2" s="183"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91"/>
      <c r="D4" s="491"/>
      <c r="E4" s="491"/>
      <c r="F4" s="491"/>
      <c r="G4" s="491"/>
      <c r="H4" s="491"/>
      <c r="I4" s="491"/>
      <c r="J4" s="491"/>
      <c r="K4" s="491"/>
      <c r="L4" s="491"/>
      <c r="M4" s="491"/>
      <c r="N4" s="492"/>
      <c r="O4" s="492"/>
      <c r="P4" s="74"/>
      <c r="Q4" s="74"/>
      <c r="R4" s="74"/>
      <c r="S4" s="257"/>
      <c r="T4" s="492" t="s">
        <v>448</v>
      </c>
      <c r="U4" s="492"/>
      <c r="V4" s="492"/>
    </row>
    <row r="5" spans="2:24" s="3" customFormat="1" ht="24.75" customHeight="1">
      <c r="B5" s="482" t="s">
        <v>33</v>
      </c>
      <c r="C5" s="463" t="s">
        <v>217</v>
      </c>
      <c r="D5" s="463" t="s">
        <v>183</v>
      </c>
      <c r="E5" s="445" t="s">
        <v>50</v>
      </c>
      <c r="F5" s="446"/>
      <c r="G5" s="446"/>
      <c r="H5" s="446"/>
      <c r="I5" s="446"/>
      <c r="J5" s="447"/>
      <c r="K5" s="445" t="s">
        <v>84</v>
      </c>
      <c r="L5" s="446"/>
      <c r="M5" s="446"/>
      <c r="N5" s="447"/>
      <c r="O5" s="485" t="s">
        <v>85</v>
      </c>
      <c r="P5" s="493"/>
      <c r="Q5" s="493"/>
      <c r="R5" s="494"/>
      <c r="S5" s="463" t="s">
        <v>297</v>
      </c>
      <c r="T5" s="463" t="s">
        <v>278</v>
      </c>
      <c r="U5" s="463" t="s">
        <v>218</v>
      </c>
      <c r="V5" s="463" t="s">
        <v>219</v>
      </c>
    </row>
    <row r="6" spans="2:24" s="3" customFormat="1" ht="24" customHeight="1">
      <c r="B6" s="462"/>
      <c r="C6" s="463"/>
      <c r="D6" s="463"/>
      <c r="E6" s="195" t="s">
        <v>31</v>
      </c>
      <c r="F6" s="195" t="s">
        <v>34</v>
      </c>
      <c r="G6" s="195" t="s">
        <v>35</v>
      </c>
      <c r="H6" s="195" t="s">
        <v>36</v>
      </c>
      <c r="I6" s="195" t="s">
        <v>37</v>
      </c>
      <c r="J6" s="195" t="s">
        <v>78</v>
      </c>
      <c r="K6" s="195" t="s">
        <v>31</v>
      </c>
      <c r="L6" s="195" t="s">
        <v>57</v>
      </c>
      <c r="M6" s="195" t="s">
        <v>35</v>
      </c>
      <c r="N6" s="195" t="s">
        <v>36</v>
      </c>
      <c r="O6" s="146" t="s">
        <v>31</v>
      </c>
      <c r="P6" s="146" t="s">
        <v>34</v>
      </c>
      <c r="Q6" s="146" t="s">
        <v>35</v>
      </c>
      <c r="R6" s="143" t="s">
        <v>36</v>
      </c>
      <c r="S6" s="463"/>
      <c r="T6" s="463"/>
      <c r="U6" s="463"/>
      <c r="V6" s="46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5">
        <v>222246</v>
      </c>
      <c r="D8" s="365">
        <v>140781</v>
      </c>
      <c r="E8" s="365">
        <v>105052</v>
      </c>
      <c r="F8" s="365">
        <v>34092</v>
      </c>
      <c r="G8" s="365">
        <v>53959</v>
      </c>
      <c r="H8" s="365">
        <v>13524</v>
      </c>
      <c r="I8" s="69" t="s">
        <v>294</v>
      </c>
      <c r="J8" s="69" t="s">
        <v>294</v>
      </c>
      <c r="K8" s="367">
        <v>26338</v>
      </c>
      <c r="L8" s="367">
        <v>1259</v>
      </c>
      <c r="M8" s="367">
        <v>18087</v>
      </c>
      <c r="N8" s="367">
        <v>6992</v>
      </c>
      <c r="O8" s="367">
        <v>3160</v>
      </c>
      <c r="P8" s="69" t="s">
        <v>294</v>
      </c>
      <c r="Q8" s="69" t="s">
        <v>294</v>
      </c>
      <c r="R8" s="367">
        <v>1730</v>
      </c>
      <c r="S8" s="367">
        <v>1141</v>
      </c>
      <c r="T8" s="367">
        <v>5090</v>
      </c>
      <c r="U8" s="368">
        <v>7503</v>
      </c>
      <c r="V8" s="368">
        <v>73962</v>
      </c>
    </row>
    <row r="9" spans="2:24" s="7" customFormat="1" ht="14.1" customHeight="1">
      <c r="B9" s="93" t="s">
        <v>15</v>
      </c>
      <c r="C9" s="365">
        <v>46000</v>
      </c>
      <c r="D9" s="365">
        <v>32707</v>
      </c>
      <c r="E9" s="364">
        <v>24634</v>
      </c>
      <c r="F9" s="364">
        <v>8565</v>
      </c>
      <c r="G9" s="364">
        <v>11311</v>
      </c>
      <c r="H9" s="364">
        <v>3997</v>
      </c>
      <c r="I9" s="255" t="s">
        <v>294</v>
      </c>
      <c r="J9" s="255" t="s">
        <v>294</v>
      </c>
      <c r="K9" s="366">
        <v>6557</v>
      </c>
      <c r="L9" s="366">
        <v>34</v>
      </c>
      <c r="M9" s="366">
        <v>3860</v>
      </c>
      <c r="N9" s="366">
        <v>2663</v>
      </c>
      <c r="O9" s="366">
        <v>1042</v>
      </c>
      <c r="P9" s="255" t="s">
        <v>294</v>
      </c>
      <c r="Q9" s="255" t="s">
        <v>294</v>
      </c>
      <c r="R9" s="366">
        <v>594</v>
      </c>
      <c r="S9" s="366">
        <v>92</v>
      </c>
      <c r="T9" s="366">
        <v>382</v>
      </c>
      <c r="U9" s="434">
        <v>695</v>
      </c>
      <c r="V9" s="368">
        <v>12598</v>
      </c>
    </row>
    <row r="10" spans="2:24" s="7" customFormat="1" ht="14.1" customHeight="1">
      <c r="B10" s="93" t="s">
        <v>16</v>
      </c>
      <c r="C10" s="365">
        <v>176246</v>
      </c>
      <c r="D10" s="365">
        <v>108074</v>
      </c>
      <c r="E10" s="364">
        <v>80418</v>
      </c>
      <c r="F10" s="364">
        <v>25527</v>
      </c>
      <c r="G10" s="364">
        <v>42648</v>
      </c>
      <c r="H10" s="364">
        <v>9527</v>
      </c>
      <c r="I10" s="255" t="s">
        <v>294</v>
      </c>
      <c r="J10" s="255" t="s">
        <v>294</v>
      </c>
      <c r="K10" s="366">
        <v>19781</v>
      </c>
      <c r="L10" s="366">
        <v>1225</v>
      </c>
      <c r="M10" s="366">
        <v>14227</v>
      </c>
      <c r="N10" s="366">
        <v>4329</v>
      </c>
      <c r="O10" s="366">
        <v>2118</v>
      </c>
      <c r="P10" s="255" t="s">
        <v>294</v>
      </c>
      <c r="Q10" s="255" t="s">
        <v>294</v>
      </c>
      <c r="R10" s="366">
        <v>1136</v>
      </c>
      <c r="S10" s="366">
        <v>1049</v>
      </c>
      <c r="T10" s="366">
        <v>4708</v>
      </c>
      <c r="U10" s="434">
        <v>6808</v>
      </c>
      <c r="V10" s="368">
        <v>61364</v>
      </c>
    </row>
    <row r="11" spans="2:24" s="7" customFormat="1" ht="14.1" customHeight="1">
      <c r="B11" s="71" t="s">
        <v>17</v>
      </c>
      <c r="C11" s="365">
        <v>208880</v>
      </c>
      <c r="D11" s="365">
        <v>133166</v>
      </c>
      <c r="E11" s="364">
        <v>98792</v>
      </c>
      <c r="F11" s="364">
        <v>31479</v>
      </c>
      <c r="G11" s="364">
        <v>51184</v>
      </c>
      <c r="H11" s="364">
        <v>12812</v>
      </c>
      <c r="I11" s="255" t="s">
        <v>294</v>
      </c>
      <c r="J11" s="255" t="s">
        <v>294</v>
      </c>
      <c r="K11" s="366">
        <v>25541</v>
      </c>
      <c r="L11" s="366">
        <v>1208</v>
      </c>
      <c r="M11" s="366">
        <v>17516</v>
      </c>
      <c r="N11" s="366">
        <v>6817</v>
      </c>
      <c r="O11" s="366">
        <v>2981</v>
      </c>
      <c r="P11" s="255" t="s">
        <v>294</v>
      </c>
      <c r="Q11" s="255" t="s">
        <v>294</v>
      </c>
      <c r="R11" s="366">
        <v>1646</v>
      </c>
      <c r="S11" s="366">
        <v>1104</v>
      </c>
      <c r="T11" s="366">
        <v>4748</v>
      </c>
      <c r="U11" s="434">
        <v>7051</v>
      </c>
      <c r="V11" s="368">
        <v>68663</v>
      </c>
    </row>
    <row r="12" spans="2:24" s="3" customFormat="1" ht="14.1" customHeight="1">
      <c r="B12" s="106" t="s">
        <v>307</v>
      </c>
      <c r="C12" s="365">
        <v>171413</v>
      </c>
      <c r="D12" s="365">
        <v>106756</v>
      </c>
      <c r="E12" s="364">
        <v>79687</v>
      </c>
      <c r="F12" s="364">
        <v>22281</v>
      </c>
      <c r="G12" s="364">
        <v>42989</v>
      </c>
      <c r="H12" s="364">
        <v>11427</v>
      </c>
      <c r="I12" s="255" t="s">
        <v>294</v>
      </c>
      <c r="J12" s="255" t="s">
        <v>294</v>
      </c>
      <c r="K12" s="366">
        <v>20318</v>
      </c>
      <c r="L12" s="366">
        <v>274</v>
      </c>
      <c r="M12" s="366">
        <v>13996</v>
      </c>
      <c r="N12" s="366">
        <v>6048</v>
      </c>
      <c r="O12" s="366">
        <v>2605</v>
      </c>
      <c r="P12" s="255" t="s">
        <v>294</v>
      </c>
      <c r="Q12" s="255" t="s">
        <v>294</v>
      </c>
      <c r="R12" s="366">
        <v>1486</v>
      </c>
      <c r="S12" s="366">
        <v>656</v>
      </c>
      <c r="T12" s="366">
        <v>3490</v>
      </c>
      <c r="U12" s="434">
        <v>6045</v>
      </c>
      <c r="V12" s="368">
        <v>58612</v>
      </c>
    </row>
    <row r="13" spans="2:24" s="3" customFormat="1" ht="14.1" customHeight="1">
      <c r="B13" s="105" t="s">
        <v>15</v>
      </c>
      <c r="C13" s="365">
        <v>46000</v>
      </c>
      <c r="D13" s="365">
        <v>32707</v>
      </c>
      <c r="E13" s="364">
        <v>24634</v>
      </c>
      <c r="F13" s="364">
        <v>8565</v>
      </c>
      <c r="G13" s="364">
        <v>11311</v>
      </c>
      <c r="H13" s="364">
        <v>3997</v>
      </c>
      <c r="I13" s="255" t="s">
        <v>294</v>
      </c>
      <c r="J13" s="255" t="s">
        <v>294</v>
      </c>
      <c r="K13" s="366">
        <v>6557</v>
      </c>
      <c r="L13" s="366">
        <v>34</v>
      </c>
      <c r="M13" s="366">
        <v>3860</v>
      </c>
      <c r="N13" s="366">
        <v>2663</v>
      </c>
      <c r="O13" s="366">
        <v>1042</v>
      </c>
      <c r="P13" s="255" t="s">
        <v>294</v>
      </c>
      <c r="Q13" s="255" t="s">
        <v>294</v>
      </c>
      <c r="R13" s="366">
        <v>594</v>
      </c>
      <c r="S13" s="366">
        <v>92</v>
      </c>
      <c r="T13" s="366">
        <v>382</v>
      </c>
      <c r="U13" s="434">
        <v>695</v>
      </c>
      <c r="V13" s="368">
        <v>12598</v>
      </c>
    </row>
    <row r="14" spans="2:24" s="3" customFormat="1" ht="14.1" customHeight="1">
      <c r="B14" s="105" t="s">
        <v>18</v>
      </c>
      <c r="C14" s="365">
        <v>33641</v>
      </c>
      <c r="D14" s="365">
        <v>21904</v>
      </c>
      <c r="E14" s="364">
        <v>17037</v>
      </c>
      <c r="F14" s="364">
        <v>3405</v>
      </c>
      <c r="G14" s="364">
        <v>11889</v>
      </c>
      <c r="H14" s="364">
        <v>1231</v>
      </c>
      <c r="I14" s="255" t="s">
        <v>294</v>
      </c>
      <c r="J14" s="255" t="s">
        <v>294</v>
      </c>
      <c r="K14" s="366">
        <v>3539</v>
      </c>
      <c r="L14" s="366">
        <v>33</v>
      </c>
      <c r="M14" s="366">
        <v>3121</v>
      </c>
      <c r="N14" s="366">
        <v>385</v>
      </c>
      <c r="O14" s="366">
        <v>263</v>
      </c>
      <c r="P14" s="255" t="s">
        <v>294</v>
      </c>
      <c r="Q14" s="255" t="s">
        <v>294</v>
      </c>
      <c r="R14" s="366">
        <v>185</v>
      </c>
      <c r="S14" s="366">
        <v>74</v>
      </c>
      <c r="T14" s="366">
        <v>991</v>
      </c>
      <c r="U14" s="434">
        <v>1858</v>
      </c>
      <c r="V14" s="368">
        <v>9879</v>
      </c>
    </row>
    <row r="15" spans="2:24" s="3" customFormat="1" ht="14.1" customHeight="1">
      <c r="B15" s="105" t="s">
        <v>20</v>
      </c>
      <c r="C15" s="365">
        <v>3594</v>
      </c>
      <c r="D15" s="365">
        <v>2288</v>
      </c>
      <c r="E15" s="364">
        <v>1779</v>
      </c>
      <c r="F15" s="364">
        <v>375</v>
      </c>
      <c r="G15" s="364">
        <v>1212</v>
      </c>
      <c r="H15" s="364">
        <v>134</v>
      </c>
      <c r="I15" s="255" t="s">
        <v>294</v>
      </c>
      <c r="J15" s="255" t="s">
        <v>294</v>
      </c>
      <c r="K15" s="366">
        <v>320</v>
      </c>
      <c r="L15" s="366">
        <v>4</v>
      </c>
      <c r="M15" s="366">
        <v>262</v>
      </c>
      <c r="N15" s="366">
        <v>54</v>
      </c>
      <c r="O15" s="366">
        <v>34</v>
      </c>
      <c r="P15" s="255" t="s">
        <v>294</v>
      </c>
      <c r="Q15" s="255" t="s">
        <v>294</v>
      </c>
      <c r="R15" s="366">
        <v>20</v>
      </c>
      <c r="S15" s="366">
        <v>0</v>
      </c>
      <c r="T15" s="366">
        <v>155</v>
      </c>
      <c r="U15" s="434">
        <v>193</v>
      </c>
      <c r="V15" s="368">
        <v>1113</v>
      </c>
    </row>
    <row r="16" spans="2:24" s="3" customFormat="1" ht="14.1" customHeight="1">
      <c r="B16" s="105" t="s">
        <v>19</v>
      </c>
      <c r="C16" s="365">
        <v>6453</v>
      </c>
      <c r="D16" s="365">
        <v>3534</v>
      </c>
      <c r="E16" s="364">
        <v>2833</v>
      </c>
      <c r="F16" s="364">
        <v>565</v>
      </c>
      <c r="G16" s="364">
        <v>1545</v>
      </c>
      <c r="H16" s="364">
        <v>458</v>
      </c>
      <c r="I16" s="255" t="s">
        <v>294</v>
      </c>
      <c r="J16" s="255" t="s">
        <v>294</v>
      </c>
      <c r="K16" s="366">
        <v>395</v>
      </c>
      <c r="L16" s="366">
        <v>11</v>
      </c>
      <c r="M16" s="366">
        <v>314</v>
      </c>
      <c r="N16" s="366">
        <v>70</v>
      </c>
      <c r="O16" s="366">
        <v>77</v>
      </c>
      <c r="P16" s="255" t="s">
        <v>294</v>
      </c>
      <c r="Q16" s="255" t="s">
        <v>294</v>
      </c>
      <c r="R16" s="366">
        <v>44</v>
      </c>
      <c r="S16" s="366">
        <v>18</v>
      </c>
      <c r="T16" s="366">
        <v>211</v>
      </c>
      <c r="U16" s="434">
        <v>446</v>
      </c>
      <c r="V16" s="368">
        <v>2473</v>
      </c>
    </row>
    <row r="17" spans="2:22" s="3" customFormat="1" ht="14.1" customHeight="1">
      <c r="B17" s="105" t="s">
        <v>315</v>
      </c>
      <c r="C17" s="365">
        <v>4255</v>
      </c>
      <c r="D17" s="365">
        <v>3566</v>
      </c>
      <c r="E17" s="364">
        <v>2626</v>
      </c>
      <c r="F17" s="364">
        <v>347</v>
      </c>
      <c r="G17" s="364">
        <v>1994</v>
      </c>
      <c r="H17" s="364">
        <v>242</v>
      </c>
      <c r="I17" s="255" t="s">
        <v>294</v>
      </c>
      <c r="J17" s="255" t="s">
        <v>294</v>
      </c>
      <c r="K17" s="366">
        <v>746</v>
      </c>
      <c r="L17" s="366">
        <v>16</v>
      </c>
      <c r="M17" s="366">
        <v>581</v>
      </c>
      <c r="N17" s="366">
        <v>149</v>
      </c>
      <c r="O17" s="366">
        <v>131</v>
      </c>
      <c r="P17" s="255" t="s">
        <v>294</v>
      </c>
      <c r="Q17" s="255" t="s">
        <v>294</v>
      </c>
      <c r="R17" s="366">
        <v>36</v>
      </c>
      <c r="S17" s="366">
        <v>4</v>
      </c>
      <c r="T17" s="366">
        <v>59</v>
      </c>
      <c r="U17" s="434">
        <v>54</v>
      </c>
      <c r="V17" s="368">
        <v>635</v>
      </c>
    </row>
    <row r="18" spans="2:22" s="3" customFormat="1" ht="14.1" customHeight="1">
      <c r="B18" s="105" t="s">
        <v>21</v>
      </c>
      <c r="C18" s="365">
        <v>4496</v>
      </c>
      <c r="D18" s="365">
        <v>2265</v>
      </c>
      <c r="E18" s="364">
        <v>1771</v>
      </c>
      <c r="F18" s="364">
        <v>513</v>
      </c>
      <c r="G18" s="364">
        <v>875</v>
      </c>
      <c r="H18" s="364">
        <v>327</v>
      </c>
      <c r="I18" s="255" t="s">
        <v>294</v>
      </c>
      <c r="J18" s="255" t="s">
        <v>294</v>
      </c>
      <c r="K18" s="366">
        <v>314</v>
      </c>
      <c r="L18" s="366">
        <v>6</v>
      </c>
      <c r="M18" s="366">
        <v>140</v>
      </c>
      <c r="N18" s="366">
        <v>168</v>
      </c>
      <c r="O18" s="366">
        <v>68</v>
      </c>
      <c r="P18" s="255" t="s">
        <v>294</v>
      </c>
      <c r="Q18" s="255" t="s">
        <v>294</v>
      </c>
      <c r="R18" s="366">
        <v>35</v>
      </c>
      <c r="S18" s="366">
        <v>30</v>
      </c>
      <c r="T18" s="366">
        <v>82</v>
      </c>
      <c r="U18" s="434">
        <v>83</v>
      </c>
      <c r="V18" s="368">
        <v>2148</v>
      </c>
    </row>
    <row r="19" spans="2:22" s="3" customFormat="1" ht="14.1" customHeight="1">
      <c r="B19" s="105" t="s">
        <v>75</v>
      </c>
      <c r="C19" s="365">
        <v>357</v>
      </c>
      <c r="D19" s="365">
        <v>192</v>
      </c>
      <c r="E19" s="364">
        <v>147</v>
      </c>
      <c r="F19" s="364">
        <v>49</v>
      </c>
      <c r="G19" s="364">
        <v>69</v>
      </c>
      <c r="H19" s="364">
        <v>20</v>
      </c>
      <c r="I19" s="255" t="s">
        <v>294</v>
      </c>
      <c r="J19" s="255" t="s">
        <v>294</v>
      </c>
      <c r="K19" s="366">
        <v>32</v>
      </c>
      <c r="L19" s="366">
        <v>1</v>
      </c>
      <c r="M19" s="366">
        <v>11</v>
      </c>
      <c r="N19" s="366">
        <v>20</v>
      </c>
      <c r="O19" s="366">
        <v>6</v>
      </c>
      <c r="P19" s="255" t="s">
        <v>294</v>
      </c>
      <c r="Q19" s="255" t="s">
        <v>294</v>
      </c>
      <c r="R19" s="366">
        <v>5</v>
      </c>
      <c r="S19" s="366">
        <v>0</v>
      </c>
      <c r="T19" s="366">
        <v>7</v>
      </c>
      <c r="U19" s="434">
        <v>15</v>
      </c>
      <c r="V19" s="368">
        <v>150</v>
      </c>
    </row>
    <row r="20" spans="2:22" s="3" customFormat="1" ht="14.1" customHeight="1">
      <c r="B20" s="105" t="s">
        <v>22</v>
      </c>
      <c r="C20" s="365">
        <v>2465</v>
      </c>
      <c r="D20" s="365">
        <v>2111</v>
      </c>
      <c r="E20" s="364">
        <v>1228</v>
      </c>
      <c r="F20" s="364">
        <v>669</v>
      </c>
      <c r="G20" s="364">
        <v>464</v>
      </c>
      <c r="H20" s="364">
        <v>91</v>
      </c>
      <c r="I20" s="255" t="s">
        <v>294</v>
      </c>
      <c r="J20" s="255" t="s">
        <v>294</v>
      </c>
      <c r="K20" s="366">
        <v>805</v>
      </c>
      <c r="L20" s="366">
        <v>82</v>
      </c>
      <c r="M20" s="366">
        <v>660</v>
      </c>
      <c r="N20" s="366">
        <v>63</v>
      </c>
      <c r="O20" s="366">
        <v>43</v>
      </c>
      <c r="P20" s="255" t="s">
        <v>294</v>
      </c>
      <c r="Q20" s="255" t="s">
        <v>294</v>
      </c>
      <c r="R20" s="366">
        <v>6</v>
      </c>
      <c r="S20" s="366">
        <v>2</v>
      </c>
      <c r="T20" s="366">
        <v>33</v>
      </c>
      <c r="U20" s="434">
        <v>17</v>
      </c>
      <c r="V20" s="368">
        <v>337</v>
      </c>
    </row>
    <row r="21" spans="2:22" s="3" customFormat="1" ht="14.1" customHeight="1">
      <c r="B21" s="105" t="s">
        <v>23</v>
      </c>
      <c r="C21" s="365">
        <v>26077</v>
      </c>
      <c r="D21" s="365">
        <v>13313</v>
      </c>
      <c r="E21" s="364">
        <v>9983</v>
      </c>
      <c r="F21" s="364">
        <v>2542</v>
      </c>
      <c r="G21" s="364">
        <v>4713</v>
      </c>
      <c r="H21" s="364">
        <v>2085</v>
      </c>
      <c r="I21" s="255" t="s">
        <v>294</v>
      </c>
      <c r="J21" s="255" t="s">
        <v>294</v>
      </c>
      <c r="K21" s="366">
        <v>2088</v>
      </c>
      <c r="L21" s="366">
        <v>16</v>
      </c>
      <c r="M21" s="366">
        <v>1404</v>
      </c>
      <c r="N21" s="366">
        <v>668</v>
      </c>
      <c r="O21" s="366">
        <v>310</v>
      </c>
      <c r="P21" s="255" t="s">
        <v>294</v>
      </c>
      <c r="Q21" s="255" t="s">
        <v>294</v>
      </c>
      <c r="R21" s="366">
        <v>184</v>
      </c>
      <c r="S21" s="366">
        <v>311</v>
      </c>
      <c r="T21" s="366">
        <v>621</v>
      </c>
      <c r="U21" s="434">
        <v>1087</v>
      </c>
      <c r="V21" s="368">
        <v>11677</v>
      </c>
    </row>
    <row r="22" spans="2:22" s="3" customFormat="1" ht="14.1" customHeight="1">
      <c r="B22" s="105" t="s">
        <v>63</v>
      </c>
      <c r="C22" s="365">
        <v>1621</v>
      </c>
      <c r="D22" s="365">
        <v>929</v>
      </c>
      <c r="E22" s="364">
        <v>517</v>
      </c>
      <c r="F22" s="364">
        <v>152</v>
      </c>
      <c r="G22" s="364">
        <v>275</v>
      </c>
      <c r="H22" s="364">
        <v>68</v>
      </c>
      <c r="I22" s="255" t="s">
        <v>294</v>
      </c>
      <c r="J22" s="255" t="s">
        <v>294</v>
      </c>
      <c r="K22" s="366">
        <v>366</v>
      </c>
      <c r="L22" s="366">
        <v>2</v>
      </c>
      <c r="M22" s="366">
        <v>288</v>
      </c>
      <c r="N22" s="366">
        <v>76</v>
      </c>
      <c r="O22" s="366">
        <v>21</v>
      </c>
      <c r="P22" s="255" t="s">
        <v>294</v>
      </c>
      <c r="Q22" s="255" t="s">
        <v>294</v>
      </c>
      <c r="R22" s="366">
        <v>11</v>
      </c>
      <c r="S22" s="366">
        <v>9</v>
      </c>
      <c r="T22" s="366">
        <v>16</v>
      </c>
      <c r="U22" s="434">
        <v>24</v>
      </c>
      <c r="V22" s="368">
        <v>668</v>
      </c>
    </row>
    <row r="23" spans="2:22" s="3" customFormat="1" ht="14.1" customHeight="1">
      <c r="B23" s="105" t="s">
        <v>24</v>
      </c>
      <c r="C23" s="365">
        <v>2702</v>
      </c>
      <c r="D23" s="365">
        <v>1807</v>
      </c>
      <c r="E23" s="364">
        <v>1366</v>
      </c>
      <c r="F23" s="364">
        <v>497</v>
      </c>
      <c r="G23" s="364">
        <v>645</v>
      </c>
      <c r="H23" s="364">
        <v>197</v>
      </c>
      <c r="I23" s="255" t="s">
        <v>294</v>
      </c>
      <c r="J23" s="255" t="s">
        <v>294</v>
      </c>
      <c r="K23" s="366">
        <v>313</v>
      </c>
      <c r="L23" s="366">
        <v>32</v>
      </c>
      <c r="M23" s="366">
        <v>183</v>
      </c>
      <c r="N23" s="366">
        <v>98</v>
      </c>
      <c r="O23" s="366">
        <v>54</v>
      </c>
      <c r="P23" s="255" t="s">
        <v>294</v>
      </c>
      <c r="Q23" s="255" t="s">
        <v>294</v>
      </c>
      <c r="R23" s="366">
        <v>19</v>
      </c>
      <c r="S23" s="366">
        <v>9</v>
      </c>
      <c r="T23" s="366">
        <v>65</v>
      </c>
      <c r="U23" s="434">
        <v>55</v>
      </c>
      <c r="V23" s="368">
        <v>840</v>
      </c>
    </row>
    <row r="24" spans="2:22" s="3" customFormat="1" ht="14.1" customHeight="1">
      <c r="B24" s="105" t="s">
        <v>25</v>
      </c>
      <c r="C24" s="365">
        <v>3659</v>
      </c>
      <c r="D24" s="365">
        <v>1669</v>
      </c>
      <c r="E24" s="364">
        <v>1245</v>
      </c>
      <c r="F24" s="364">
        <v>295</v>
      </c>
      <c r="G24" s="364">
        <v>599</v>
      </c>
      <c r="H24" s="364">
        <v>270</v>
      </c>
      <c r="I24" s="255" t="s">
        <v>294</v>
      </c>
      <c r="J24" s="255" t="s">
        <v>294</v>
      </c>
      <c r="K24" s="366">
        <v>284</v>
      </c>
      <c r="L24" s="366">
        <v>4</v>
      </c>
      <c r="M24" s="366">
        <v>200</v>
      </c>
      <c r="N24" s="366">
        <v>80</v>
      </c>
      <c r="O24" s="366">
        <v>65</v>
      </c>
      <c r="P24" s="255" t="s">
        <v>294</v>
      </c>
      <c r="Q24" s="255" t="s">
        <v>294</v>
      </c>
      <c r="R24" s="366">
        <v>37</v>
      </c>
      <c r="S24" s="366">
        <v>8</v>
      </c>
      <c r="T24" s="366">
        <v>67</v>
      </c>
      <c r="U24" s="434">
        <v>106</v>
      </c>
      <c r="V24" s="368">
        <v>1884</v>
      </c>
    </row>
    <row r="25" spans="2:22" s="3" customFormat="1" ht="14.1" customHeight="1">
      <c r="B25" s="105" t="s">
        <v>319</v>
      </c>
      <c r="C25" s="365">
        <v>369</v>
      </c>
      <c r="D25" s="365">
        <v>164</v>
      </c>
      <c r="E25" s="364">
        <v>123</v>
      </c>
      <c r="F25" s="364">
        <v>44</v>
      </c>
      <c r="G25" s="364">
        <v>62</v>
      </c>
      <c r="H25" s="364">
        <v>16</v>
      </c>
      <c r="I25" s="255"/>
      <c r="J25" s="255"/>
      <c r="K25" s="366">
        <v>23</v>
      </c>
      <c r="L25" s="366">
        <v>0</v>
      </c>
      <c r="M25" s="366">
        <v>16</v>
      </c>
      <c r="N25" s="366">
        <v>7</v>
      </c>
      <c r="O25" s="366">
        <v>3</v>
      </c>
      <c r="P25" s="255"/>
      <c r="Q25" s="255"/>
      <c r="R25" s="366">
        <v>3</v>
      </c>
      <c r="S25" s="366">
        <v>0</v>
      </c>
      <c r="T25" s="366">
        <v>15</v>
      </c>
      <c r="U25" s="434">
        <v>14</v>
      </c>
      <c r="V25" s="368">
        <v>191</v>
      </c>
    </row>
    <row r="26" spans="2:22" s="3" customFormat="1" ht="14.1" customHeight="1">
      <c r="B26" s="105" t="s">
        <v>320</v>
      </c>
      <c r="C26" s="365">
        <v>1334</v>
      </c>
      <c r="D26" s="365">
        <v>912</v>
      </c>
      <c r="E26" s="364">
        <v>682</v>
      </c>
      <c r="F26" s="364">
        <v>267</v>
      </c>
      <c r="G26" s="364">
        <v>362</v>
      </c>
      <c r="H26" s="364">
        <v>43</v>
      </c>
      <c r="I26" s="255"/>
      <c r="J26" s="255"/>
      <c r="K26" s="366">
        <v>175</v>
      </c>
      <c r="L26" s="366">
        <v>4</v>
      </c>
      <c r="M26" s="366">
        <v>126</v>
      </c>
      <c r="N26" s="366">
        <v>45</v>
      </c>
      <c r="O26" s="366">
        <v>23</v>
      </c>
      <c r="P26" s="255"/>
      <c r="Q26" s="255"/>
      <c r="R26" s="366">
        <v>12</v>
      </c>
      <c r="S26" s="366">
        <v>6</v>
      </c>
      <c r="T26" s="366">
        <v>26</v>
      </c>
      <c r="U26" s="434">
        <v>13</v>
      </c>
      <c r="V26" s="368">
        <v>409</v>
      </c>
    </row>
    <row r="27" spans="2:22" s="3" customFormat="1" ht="14.1" customHeight="1">
      <c r="B27" s="105" t="s">
        <v>26</v>
      </c>
      <c r="C27" s="365">
        <v>699</v>
      </c>
      <c r="D27" s="365">
        <v>504</v>
      </c>
      <c r="E27" s="364">
        <v>399</v>
      </c>
      <c r="F27" s="364">
        <v>194</v>
      </c>
      <c r="G27" s="364">
        <v>178</v>
      </c>
      <c r="H27" s="364">
        <v>17</v>
      </c>
      <c r="I27" s="255" t="s">
        <v>294</v>
      </c>
      <c r="J27" s="255" t="s">
        <v>294</v>
      </c>
      <c r="K27" s="366">
        <v>85</v>
      </c>
      <c r="L27" s="366">
        <v>0</v>
      </c>
      <c r="M27" s="366">
        <v>80</v>
      </c>
      <c r="N27" s="366">
        <v>5</v>
      </c>
      <c r="O27" s="366">
        <v>5</v>
      </c>
      <c r="P27" s="255" t="s">
        <v>294</v>
      </c>
      <c r="Q27" s="255" t="s">
        <v>294</v>
      </c>
      <c r="R27" s="366">
        <v>2</v>
      </c>
      <c r="S27" s="366">
        <v>0</v>
      </c>
      <c r="T27" s="366">
        <v>15</v>
      </c>
      <c r="U27" s="434">
        <v>26</v>
      </c>
      <c r="V27" s="368">
        <v>169</v>
      </c>
    </row>
    <row r="28" spans="2:22" s="3" customFormat="1" ht="14.1" customHeight="1">
      <c r="B28" s="105" t="s">
        <v>54</v>
      </c>
      <c r="C28" s="365">
        <v>10612</v>
      </c>
      <c r="D28" s="365">
        <v>5624</v>
      </c>
      <c r="E28" s="364">
        <v>4119</v>
      </c>
      <c r="F28" s="364">
        <v>867</v>
      </c>
      <c r="G28" s="364">
        <v>2440</v>
      </c>
      <c r="H28" s="364">
        <v>546</v>
      </c>
      <c r="I28" s="255" t="s">
        <v>294</v>
      </c>
      <c r="J28" s="255" t="s">
        <v>294</v>
      </c>
      <c r="K28" s="366">
        <v>1043</v>
      </c>
      <c r="L28" s="366">
        <v>2</v>
      </c>
      <c r="M28" s="366">
        <v>793</v>
      </c>
      <c r="N28" s="366">
        <v>248</v>
      </c>
      <c r="O28" s="366">
        <v>209</v>
      </c>
      <c r="P28" s="255" t="s">
        <v>294</v>
      </c>
      <c r="Q28" s="255" t="s">
        <v>294</v>
      </c>
      <c r="R28" s="366">
        <v>166</v>
      </c>
      <c r="S28" s="366">
        <v>11</v>
      </c>
      <c r="T28" s="366">
        <v>242</v>
      </c>
      <c r="U28" s="434">
        <v>917</v>
      </c>
      <c r="V28" s="368">
        <v>4071</v>
      </c>
    </row>
    <row r="29" spans="2:22" s="3" customFormat="1" ht="14.1" customHeight="1">
      <c r="B29" s="105" t="s">
        <v>64</v>
      </c>
      <c r="C29" s="365">
        <v>11693</v>
      </c>
      <c r="D29" s="365">
        <v>6968</v>
      </c>
      <c r="E29" s="364">
        <v>4931</v>
      </c>
      <c r="F29" s="364">
        <v>1751</v>
      </c>
      <c r="G29" s="364">
        <v>2186</v>
      </c>
      <c r="H29" s="364">
        <v>939</v>
      </c>
      <c r="I29" s="255" t="s">
        <v>294</v>
      </c>
      <c r="J29" s="255" t="s">
        <v>294</v>
      </c>
      <c r="K29" s="366">
        <v>1595</v>
      </c>
      <c r="L29" s="366">
        <v>8</v>
      </c>
      <c r="M29" s="366">
        <v>844</v>
      </c>
      <c r="N29" s="366">
        <v>743</v>
      </c>
      <c r="O29" s="366">
        <v>110</v>
      </c>
      <c r="P29" s="255" t="s">
        <v>294</v>
      </c>
      <c r="Q29" s="255" t="s">
        <v>294</v>
      </c>
      <c r="R29" s="366">
        <v>59</v>
      </c>
      <c r="S29" s="366">
        <v>19</v>
      </c>
      <c r="T29" s="366">
        <v>313</v>
      </c>
      <c r="U29" s="434">
        <v>161</v>
      </c>
      <c r="V29" s="368">
        <v>4564</v>
      </c>
    </row>
    <row r="30" spans="2:22" s="3" customFormat="1" ht="14.1" customHeight="1">
      <c r="B30" s="105" t="s">
        <v>69</v>
      </c>
      <c r="C30" s="365">
        <v>5130</v>
      </c>
      <c r="D30" s="365">
        <v>2495</v>
      </c>
      <c r="E30" s="364">
        <v>1507</v>
      </c>
      <c r="F30" s="364">
        <v>298</v>
      </c>
      <c r="G30" s="364">
        <v>665</v>
      </c>
      <c r="H30" s="364">
        <v>455</v>
      </c>
      <c r="I30" s="255" t="s">
        <v>294</v>
      </c>
      <c r="J30" s="255" t="s">
        <v>294</v>
      </c>
      <c r="K30" s="366">
        <v>835</v>
      </c>
      <c r="L30" s="366">
        <v>2</v>
      </c>
      <c r="M30" s="366">
        <v>531</v>
      </c>
      <c r="N30" s="366">
        <v>302</v>
      </c>
      <c r="O30" s="366">
        <v>60</v>
      </c>
      <c r="P30" s="255" t="s">
        <v>294</v>
      </c>
      <c r="Q30" s="255" t="s">
        <v>294</v>
      </c>
      <c r="R30" s="366">
        <v>15</v>
      </c>
      <c r="S30" s="366">
        <v>22</v>
      </c>
      <c r="T30" s="366">
        <v>71</v>
      </c>
      <c r="U30" s="434">
        <v>116</v>
      </c>
      <c r="V30" s="368">
        <v>2519</v>
      </c>
    </row>
    <row r="31" spans="2:22" s="3" customFormat="1" ht="14.1" customHeight="1">
      <c r="B31" s="105" t="s">
        <v>68</v>
      </c>
      <c r="C31" s="365">
        <v>1674</v>
      </c>
      <c r="D31" s="365">
        <v>1064</v>
      </c>
      <c r="E31" s="364">
        <v>774</v>
      </c>
      <c r="F31" s="364">
        <v>314</v>
      </c>
      <c r="G31" s="364">
        <v>358</v>
      </c>
      <c r="H31" s="364">
        <v>76</v>
      </c>
      <c r="I31" s="255" t="s">
        <v>294</v>
      </c>
      <c r="J31" s="255" t="s">
        <v>294</v>
      </c>
      <c r="K31" s="366">
        <v>219</v>
      </c>
      <c r="L31" s="366">
        <v>5</v>
      </c>
      <c r="M31" s="366">
        <v>153</v>
      </c>
      <c r="N31" s="366">
        <v>61</v>
      </c>
      <c r="O31" s="366">
        <v>38</v>
      </c>
      <c r="P31" s="255" t="s">
        <v>294</v>
      </c>
      <c r="Q31" s="255" t="s">
        <v>294</v>
      </c>
      <c r="R31" s="366">
        <v>25</v>
      </c>
      <c r="S31" s="366">
        <v>1</v>
      </c>
      <c r="T31" s="366">
        <v>32</v>
      </c>
      <c r="U31" s="434">
        <v>42</v>
      </c>
      <c r="V31" s="368">
        <v>568</v>
      </c>
    </row>
    <row r="32" spans="2:22" s="3" customFormat="1" ht="14.1" customHeight="1">
      <c r="B32" s="105" t="s">
        <v>28</v>
      </c>
      <c r="C32" s="365">
        <v>1864</v>
      </c>
      <c r="D32" s="365">
        <v>1348</v>
      </c>
      <c r="E32" s="364">
        <v>1097</v>
      </c>
      <c r="F32" s="364">
        <v>416</v>
      </c>
      <c r="G32" s="364">
        <v>573</v>
      </c>
      <c r="H32" s="364">
        <v>86</v>
      </c>
      <c r="I32" s="255" t="s">
        <v>294</v>
      </c>
      <c r="J32" s="255" t="s">
        <v>294</v>
      </c>
      <c r="K32" s="366">
        <v>209</v>
      </c>
      <c r="L32" s="366">
        <v>5</v>
      </c>
      <c r="M32" s="366">
        <v>171</v>
      </c>
      <c r="N32" s="366">
        <v>33</v>
      </c>
      <c r="O32" s="366">
        <v>9</v>
      </c>
      <c r="P32" s="255" t="s">
        <v>294</v>
      </c>
      <c r="Q32" s="255" t="s">
        <v>294</v>
      </c>
      <c r="R32" s="366">
        <v>6</v>
      </c>
      <c r="S32" s="366">
        <v>3</v>
      </c>
      <c r="T32" s="366">
        <v>30</v>
      </c>
      <c r="U32" s="434">
        <v>58</v>
      </c>
      <c r="V32" s="368">
        <v>458</v>
      </c>
    </row>
    <row r="33" spans="2:22" s="3" customFormat="1" ht="14.1" customHeight="1">
      <c r="B33" s="105" t="s">
        <v>304</v>
      </c>
      <c r="C33" s="365">
        <v>2718</v>
      </c>
      <c r="D33" s="365">
        <v>1392</v>
      </c>
      <c r="E33" s="364">
        <v>889</v>
      </c>
      <c r="F33" s="364">
        <v>156</v>
      </c>
      <c r="G33" s="364">
        <v>574</v>
      </c>
      <c r="H33" s="364">
        <v>129</v>
      </c>
      <c r="I33" s="255" t="s">
        <v>294</v>
      </c>
      <c r="J33" s="255" t="s">
        <v>294</v>
      </c>
      <c r="K33" s="366">
        <v>375</v>
      </c>
      <c r="L33" s="366">
        <v>7</v>
      </c>
      <c r="M33" s="366">
        <v>258</v>
      </c>
      <c r="N33" s="366">
        <v>110</v>
      </c>
      <c r="O33" s="366">
        <v>34</v>
      </c>
      <c r="P33" s="255" t="s">
        <v>294</v>
      </c>
      <c r="Q33" s="255" t="s">
        <v>294</v>
      </c>
      <c r="R33" s="366">
        <v>22</v>
      </c>
      <c r="S33" s="366">
        <v>37</v>
      </c>
      <c r="T33" s="366">
        <v>57</v>
      </c>
      <c r="U33" s="434">
        <v>65</v>
      </c>
      <c r="V33" s="368">
        <v>1261</v>
      </c>
    </row>
    <row r="34" spans="2:22" s="3" customFormat="1" ht="14.1" customHeight="1">
      <c r="B34" s="41"/>
      <c r="C34" s="365"/>
      <c r="D34" s="365"/>
      <c r="E34" s="364"/>
      <c r="F34" s="364"/>
      <c r="G34" s="364"/>
      <c r="H34" s="364"/>
      <c r="I34" s="255"/>
      <c r="J34" s="255"/>
      <c r="K34" s="366"/>
      <c r="L34" s="366"/>
      <c r="M34" s="366"/>
      <c r="N34" s="366"/>
      <c r="O34" s="366"/>
      <c r="P34" s="255"/>
      <c r="Q34" s="255"/>
      <c r="R34" s="366"/>
      <c r="S34" s="366"/>
      <c r="T34" s="366"/>
      <c r="U34" s="434"/>
      <c r="V34" s="368"/>
    </row>
    <row r="35" spans="2:22" s="3" customFormat="1" ht="14.1" customHeight="1">
      <c r="B35" s="106" t="s">
        <v>29</v>
      </c>
      <c r="C35" s="365">
        <v>37467</v>
      </c>
      <c r="D35" s="365">
        <v>26410</v>
      </c>
      <c r="E35" s="364">
        <v>19105</v>
      </c>
      <c r="F35" s="364">
        <v>9198</v>
      </c>
      <c r="G35" s="364">
        <v>8195</v>
      </c>
      <c r="H35" s="364">
        <v>1385</v>
      </c>
      <c r="I35" s="255" t="s">
        <v>294</v>
      </c>
      <c r="J35" s="255" t="s">
        <v>294</v>
      </c>
      <c r="K35" s="366">
        <v>5223</v>
      </c>
      <c r="L35" s="366">
        <v>934</v>
      </c>
      <c r="M35" s="366">
        <v>3520</v>
      </c>
      <c r="N35" s="366">
        <v>769</v>
      </c>
      <c r="O35" s="366">
        <v>376</v>
      </c>
      <c r="P35" s="255" t="s">
        <v>294</v>
      </c>
      <c r="Q35" s="255" t="s">
        <v>294</v>
      </c>
      <c r="R35" s="366">
        <v>160</v>
      </c>
      <c r="S35" s="366">
        <v>448</v>
      </c>
      <c r="T35" s="366">
        <v>1258</v>
      </c>
      <c r="U35" s="434">
        <v>1006</v>
      </c>
      <c r="V35" s="368">
        <v>10051</v>
      </c>
    </row>
    <row r="36" spans="2:22" s="3" customFormat="1" ht="14.1" customHeight="1">
      <c r="B36" s="105" t="s">
        <v>32</v>
      </c>
      <c r="C36" s="365"/>
      <c r="D36" s="365"/>
      <c r="E36" s="364"/>
      <c r="F36" s="364"/>
      <c r="G36" s="364"/>
      <c r="H36" s="364"/>
      <c r="I36" s="255"/>
      <c r="J36" s="255"/>
      <c r="K36" s="366"/>
      <c r="L36" s="366"/>
      <c r="M36" s="366"/>
      <c r="N36" s="366"/>
      <c r="O36" s="366"/>
      <c r="P36" s="255"/>
      <c r="Q36" s="255"/>
      <c r="R36" s="366"/>
      <c r="S36" s="366"/>
      <c r="T36" s="366"/>
      <c r="U36" s="434"/>
      <c r="V36" s="368"/>
    </row>
    <row r="37" spans="2:22" s="3" customFormat="1" ht="14.1" customHeight="1">
      <c r="B37" s="105" t="s">
        <v>27</v>
      </c>
      <c r="C37" s="365">
        <v>25903</v>
      </c>
      <c r="D37" s="365">
        <v>19369</v>
      </c>
      <c r="E37" s="364">
        <v>13840</v>
      </c>
      <c r="F37" s="364">
        <v>7293</v>
      </c>
      <c r="G37" s="364">
        <v>5495</v>
      </c>
      <c r="H37" s="364">
        <v>861</v>
      </c>
      <c r="I37" s="255" t="s">
        <v>294</v>
      </c>
      <c r="J37" s="255" t="s">
        <v>294</v>
      </c>
      <c r="K37" s="366">
        <v>4004</v>
      </c>
      <c r="L37" s="366">
        <v>840</v>
      </c>
      <c r="M37" s="366">
        <v>2602</v>
      </c>
      <c r="N37" s="366">
        <v>562</v>
      </c>
      <c r="O37" s="366">
        <v>170</v>
      </c>
      <c r="P37" s="255" t="s">
        <v>294</v>
      </c>
      <c r="Q37" s="255" t="s">
        <v>294</v>
      </c>
      <c r="R37" s="366">
        <v>77</v>
      </c>
      <c r="S37" s="366">
        <v>411</v>
      </c>
      <c r="T37" s="366">
        <v>944</v>
      </c>
      <c r="U37" s="434">
        <v>474</v>
      </c>
      <c r="V37" s="368">
        <v>6060</v>
      </c>
    </row>
    <row r="38" spans="2:22" s="3" customFormat="1" ht="14.1" customHeight="1">
      <c r="B38" s="105" t="s">
        <v>30</v>
      </c>
      <c r="C38" s="365">
        <v>1289</v>
      </c>
      <c r="D38" s="365">
        <v>975</v>
      </c>
      <c r="E38" s="364">
        <v>667</v>
      </c>
      <c r="F38" s="364">
        <v>248</v>
      </c>
      <c r="G38" s="364">
        <v>387</v>
      </c>
      <c r="H38" s="364">
        <v>25</v>
      </c>
      <c r="I38" s="255" t="s">
        <v>294</v>
      </c>
      <c r="J38" s="255" t="s">
        <v>294</v>
      </c>
      <c r="K38" s="366">
        <v>253</v>
      </c>
      <c r="L38" s="366">
        <v>68</v>
      </c>
      <c r="M38" s="366">
        <v>155</v>
      </c>
      <c r="N38" s="366">
        <v>30</v>
      </c>
      <c r="O38" s="366">
        <v>26</v>
      </c>
      <c r="P38" s="255" t="s">
        <v>294</v>
      </c>
      <c r="Q38" s="255" t="s">
        <v>294</v>
      </c>
      <c r="R38" s="366">
        <v>5</v>
      </c>
      <c r="S38" s="366">
        <v>0</v>
      </c>
      <c r="T38" s="366">
        <v>29</v>
      </c>
      <c r="U38" s="434">
        <v>39</v>
      </c>
      <c r="V38" s="368">
        <v>275</v>
      </c>
    </row>
    <row r="39" spans="2:22" s="3" customFormat="1" ht="14.1" customHeight="1">
      <c r="B39" s="105" t="s">
        <v>56</v>
      </c>
      <c r="C39" s="365">
        <v>570</v>
      </c>
      <c r="D39" s="365">
        <v>341</v>
      </c>
      <c r="E39" s="364">
        <v>249</v>
      </c>
      <c r="F39" s="364">
        <v>124</v>
      </c>
      <c r="G39" s="364">
        <v>95</v>
      </c>
      <c r="H39" s="364">
        <v>18</v>
      </c>
      <c r="I39" s="255" t="s">
        <v>294</v>
      </c>
      <c r="J39" s="255" t="s">
        <v>294</v>
      </c>
      <c r="K39" s="366">
        <v>52</v>
      </c>
      <c r="L39" s="366">
        <v>1</v>
      </c>
      <c r="M39" s="366">
        <v>42</v>
      </c>
      <c r="N39" s="366">
        <v>9</v>
      </c>
      <c r="O39" s="366">
        <v>20</v>
      </c>
      <c r="P39" s="255" t="s">
        <v>294</v>
      </c>
      <c r="Q39" s="255" t="s">
        <v>294</v>
      </c>
      <c r="R39" s="366">
        <v>11</v>
      </c>
      <c r="S39" s="366">
        <v>3</v>
      </c>
      <c r="T39" s="366">
        <v>17</v>
      </c>
      <c r="U39" s="434">
        <v>12</v>
      </c>
      <c r="V39" s="368">
        <v>217</v>
      </c>
    </row>
    <row r="40" spans="2:22" s="3" customFormat="1" ht="14.1" customHeight="1">
      <c r="B40" s="105" t="s">
        <v>280</v>
      </c>
      <c r="C40" s="365">
        <v>6077</v>
      </c>
      <c r="D40" s="365">
        <v>3592</v>
      </c>
      <c r="E40" s="364">
        <v>2780</v>
      </c>
      <c r="F40" s="364">
        <v>974</v>
      </c>
      <c r="G40" s="364">
        <v>1436</v>
      </c>
      <c r="H40" s="364">
        <v>288</v>
      </c>
      <c r="I40" s="255" t="s">
        <v>294</v>
      </c>
      <c r="J40" s="255" t="s">
        <v>294</v>
      </c>
      <c r="K40" s="366">
        <v>535</v>
      </c>
      <c r="L40" s="366">
        <v>16</v>
      </c>
      <c r="M40" s="366">
        <v>458</v>
      </c>
      <c r="N40" s="366">
        <v>61</v>
      </c>
      <c r="O40" s="366">
        <v>65</v>
      </c>
      <c r="P40" s="255" t="s">
        <v>294</v>
      </c>
      <c r="Q40" s="255" t="s">
        <v>294</v>
      </c>
      <c r="R40" s="366">
        <v>45</v>
      </c>
      <c r="S40" s="366">
        <v>11</v>
      </c>
      <c r="T40" s="366">
        <v>201</v>
      </c>
      <c r="U40" s="434">
        <v>406</v>
      </c>
      <c r="V40" s="368">
        <v>2079</v>
      </c>
    </row>
    <row r="41" spans="2:22" s="3" customFormat="1" ht="14.1" customHeight="1">
      <c r="B41" s="105"/>
      <c r="C41" s="365"/>
      <c r="D41" s="365"/>
      <c r="E41" s="364"/>
      <c r="F41" s="364"/>
      <c r="G41" s="364"/>
      <c r="H41" s="364"/>
      <c r="I41" s="255"/>
      <c r="J41" s="255"/>
      <c r="K41" s="366"/>
      <c r="L41" s="366"/>
      <c r="M41" s="366"/>
      <c r="N41" s="366"/>
      <c r="O41" s="366"/>
      <c r="P41" s="255"/>
      <c r="Q41" s="255"/>
      <c r="R41" s="366"/>
      <c r="S41" s="366"/>
      <c r="T41" s="366"/>
      <c r="U41" s="434"/>
      <c r="V41" s="368"/>
    </row>
    <row r="42" spans="2:22" s="3" customFormat="1" ht="14.1" customHeight="1">
      <c r="B42" s="72" t="s">
        <v>65</v>
      </c>
      <c r="C42" s="365">
        <v>393</v>
      </c>
      <c r="D42" s="365">
        <v>276</v>
      </c>
      <c r="E42" s="364">
        <v>223</v>
      </c>
      <c r="F42" s="364">
        <v>58</v>
      </c>
      <c r="G42" s="364">
        <v>124</v>
      </c>
      <c r="H42" s="364">
        <v>32</v>
      </c>
      <c r="I42" s="255" t="s">
        <v>294</v>
      </c>
      <c r="J42" s="255" t="s">
        <v>294</v>
      </c>
      <c r="K42" s="366">
        <v>38</v>
      </c>
      <c r="L42" s="366">
        <v>3</v>
      </c>
      <c r="M42" s="366">
        <v>18</v>
      </c>
      <c r="N42" s="366">
        <v>17</v>
      </c>
      <c r="O42" s="366">
        <v>5</v>
      </c>
      <c r="P42" s="255" t="s">
        <v>294</v>
      </c>
      <c r="Q42" s="255" t="s">
        <v>294</v>
      </c>
      <c r="R42" s="366">
        <v>2</v>
      </c>
      <c r="S42" s="366">
        <v>1</v>
      </c>
      <c r="T42" s="366">
        <v>9</v>
      </c>
      <c r="U42" s="434">
        <v>10</v>
      </c>
      <c r="V42" s="368">
        <v>107</v>
      </c>
    </row>
    <row r="43" spans="2:22" s="3" customFormat="1" ht="14.1" customHeight="1">
      <c r="B43" s="72" t="s">
        <v>66</v>
      </c>
      <c r="C43" s="365">
        <v>9872</v>
      </c>
      <c r="D43" s="365">
        <v>5467</v>
      </c>
      <c r="E43" s="364">
        <v>4536</v>
      </c>
      <c r="F43" s="364">
        <v>1945</v>
      </c>
      <c r="G43" s="364">
        <v>1945</v>
      </c>
      <c r="H43" s="364">
        <v>517</v>
      </c>
      <c r="I43" s="255" t="s">
        <v>294</v>
      </c>
      <c r="J43" s="255" t="s">
        <v>294</v>
      </c>
      <c r="K43" s="366">
        <v>536</v>
      </c>
      <c r="L43" s="366">
        <v>35</v>
      </c>
      <c r="M43" s="366">
        <v>386</v>
      </c>
      <c r="N43" s="366">
        <v>115</v>
      </c>
      <c r="O43" s="366">
        <v>119</v>
      </c>
      <c r="P43" s="255" t="s">
        <v>294</v>
      </c>
      <c r="Q43" s="255" t="s">
        <v>294</v>
      </c>
      <c r="R43" s="366">
        <v>68</v>
      </c>
      <c r="S43" s="366">
        <v>11</v>
      </c>
      <c r="T43" s="366">
        <v>265</v>
      </c>
      <c r="U43" s="434">
        <v>307</v>
      </c>
      <c r="V43" s="368">
        <v>4098</v>
      </c>
    </row>
    <row r="44" spans="2:22" s="3" customFormat="1" ht="14.1" customHeight="1">
      <c r="B44" s="105" t="s">
        <v>32</v>
      </c>
      <c r="C44" s="365"/>
      <c r="D44" s="365"/>
      <c r="E44" s="364"/>
      <c r="F44" s="364"/>
      <c r="G44" s="364"/>
      <c r="H44" s="364"/>
      <c r="I44" s="255"/>
      <c r="J44" s="255"/>
      <c r="K44" s="366"/>
      <c r="L44" s="366"/>
      <c r="M44" s="366"/>
      <c r="N44" s="366"/>
      <c r="O44" s="366"/>
      <c r="P44" s="255"/>
      <c r="Q44" s="255"/>
      <c r="R44" s="366"/>
      <c r="S44" s="366"/>
      <c r="T44" s="366"/>
      <c r="U44" s="434"/>
      <c r="V44" s="368"/>
    </row>
    <row r="45" spans="2:22" s="3" customFormat="1" ht="14.1" customHeight="1">
      <c r="B45" s="105" t="s">
        <v>76</v>
      </c>
      <c r="C45" s="365">
        <v>874</v>
      </c>
      <c r="D45" s="365">
        <v>596</v>
      </c>
      <c r="E45" s="364">
        <v>474</v>
      </c>
      <c r="F45" s="364">
        <v>190</v>
      </c>
      <c r="G45" s="364">
        <v>208</v>
      </c>
      <c r="H45" s="364">
        <v>66</v>
      </c>
      <c r="I45" s="255" t="s">
        <v>294</v>
      </c>
      <c r="J45" s="255" t="s">
        <v>294</v>
      </c>
      <c r="K45" s="366">
        <v>91</v>
      </c>
      <c r="L45" s="366">
        <v>3</v>
      </c>
      <c r="M45" s="366">
        <v>51</v>
      </c>
      <c r="N45" s="366">
        <v>37</v>
      </c>
      <c r="O45" s="366">
        <v>16</v>
      </c>
      <c r="P45" s="255" t="s">
        <v>294</v>
      </c>
      <c r="Q45" s="255" t="s">
        <v>294</v>
      </c>
      <c r="R45" s="366">
        <v>10</v>
      </c>
      <c r="S45" s="366">
        <v>1</v>
      </c>
      <c r="T45" s="366">
        <v>14</v>
      </c>
      <c r="U45" s="434">
        <v>10</v>
      </c>
      <c r="V45" s="368">
        <v>268</v>
      </c>
    </row>
    <row r="46" spans="2:22" s="3" customFormat="1" ht="14.1" customHeight="1">
      <c r="B46" s="105" t="s">
        <v>77</v>
      </c>
      <c r="C46" s="365">
        <v>3112</v>
      </c>
      <c r="D46" s="365">
        <v>1314</v>
      </c>
      <c r="E46" s="364">
        <v>1047</v>
      </c>
      <c r="F46" s="364">
        <v>268</v>
      </c>
      <c r="G46" s="364">
        <v>558</v>
      </c>
      <c r="H46" s="364">
        <v>162</v>
      </c>
      <c r="I46" s="255" t="s">
        <v>294</v>
      </c>
      <c r="J46" s="255" t="s">
        <v>294</v>
      </c>
      <c r="K46" s="366">
        <v>153</v>
      </c>
      <c r="L46" s="366">
        <v>5</v>
      </c>
      <c r="M46" s="366">
        <v>111</v>
      </c>
      <c r="N46" s="366">
        <v>37</v>
      </c>
      <c r="O46" s="366">
        <v>55</v>
      </c>
      <c r="P46" s="255" t="s">
        <v>294</v>
      </c>
      <c r="Q46" s="255" t="s">
        <v>294</v>
      </c>
      <c r="R46" s="366">
        <v>37</v>
      </c>
      <c r="S46" s="366">
        <v>8</v>
      </c>
      <c r="T46" s="366">
        <v>51</v>
      </c>
      <c r="U46" s="434">
        <v>97</v>
      </c>
      <c r="V46" s="368">
        <v>1701</v>
      </c>
    </row>
    <row r="47" spans="2:22" s="3" customFormat="1" ht="14.1" customHeight="1">
      <c r="B47" s="105" t="s">
        <v>79</v>
      </c>
      <c r="C47" s="365">
        <v>5377</v>
      </c>
      <c r="D47" s="365">
        <v>3241</v>
      </c>
      <c r="E47" s="364">
        <v>2755</v>
      </c>
      <c r="F47" s="364">
        <v>1429</v>
      </c>
      <c r="G47" s="364">
        <v>1028</v>
      </c>
      <c r="H47" s="364">
        <v>246</v>
      </c>
      <c r="I47" s="255" t="s">
        <v>294</v>
      </c>
      <c r="J47" s="255" t="s">
        <v>294</v>
      </c>
      <c r="K47" s="366">
        <v>256</v>
      </c>
      <c r="L47" s="366">
        <v>26</v>
      </c>
      <c r="M47" s="366">
        <v>206</v>
      </c>
      <c r="N47" s="366">
        <v>24</v>
      </c>
      <c r="O47" s="366">
        <v>37</v>
      </c>
      <c r="P47" s="255" t="s">
        <v>294</v>
      </c>
      <c r="Q47" s="255" t="s">
        <v>294</v>
      </c>
      <c r="R47" s="366">
        <v>16</v>
      </c>
      <c r="S47" s="366">
        <v>1</v>
      </c>
      <c r="T47" s="366">
        <v>192</v>
      </c>
      <c r="U47" s="434">
        <v>190</v>
      </c>
      <c r="V47" s="368">
        <v>1946</v>
      </c>
    </row>
    <row r="48" spans="2:22" s="3" customFormat="1" ht="14.1" customHeight="1">
      <c r="B48" s="72" t="s">
        <v>67</v>
      </c>
      <c r="C48" s="365">
        <v>2524</v>
      </c>
      <c r="D48" s="365">
        <v>1603</v>
      </c>
      <c r="E48" s="364">
        <v>1273</v>
      </c>
      <c r="F48" s="364">
        <v>546</v>
      </c>
      <c r="G48" s="364">
        <v>579</v>
      </c>
      <c r="H48" s="364">
        <v>134</v>
      </c>
      <c r="I48" s="255" t="s">
        <v>294</v>
      </c>
      <c r="J48" s="255" t="s">
        <v>294</v>
      </c>
      <c r="K48" s="366">
        <v>199</v>
      </c>
      <c r="L48" s="366">
        <v>13</v>
      </c>
      <c r="M48" s="366">
        <v>150</v>
      </c>
      <c r="N48" s="366">
        <v>36</v>
      </c>
      <c r="O48" s="366">
        <v>49</v>
      </c>
      <c r="P48" s="255" t="s">
        <v>294</v>
      </c>
      <c r="Q48" s="255" t="s">
        <v>294</v>
      </c>
      <c r="R48" s="366">
        <v>12</v>
      </c>
      <c r="S48" s="366">
        <v>25</v>
      </c>
      <c r="T48" s="366">
        <v>57</v>
      </c>
      <c r="U48" s="434">
        <v>112</v>
      </c>
      <c r="V48" s="368">
        <v>809</v>
      </c>
    </row>
    <row r="49" spans="2:22" s="3" customFormat="1" ht="14.1" customHeight="1">
      <c r="B49" s="72" t="s">
        <v>279</v>
      </c>
      <c r="C49" s="365">
        <v>577</v>
      </c>
      <c r="D49" s="365">
        <v>269</v>
      </c>
      <c r="E49" s="364">
        <v>228</v>
      </c>
      <c r="F49" s="364">
        <v>64</v>
      </c>
      <c r="G49" s="364">
        <v>127</v>
      </c>
      <c r="H49" s="364">
        <v>29</v>
      </c>
      <c r="I49" s="255" t="s">
        <v>294</v>
      </c>
      <c r="J49" s="255" t="s">
        <v>294</v>
      </c>
      <c r="K49" s="366">
        <v>24</v>
      </c>
      <c r="L49" s="366">
        <v>0</v>
      </c>
      <c r="M49" s="366">
        <v>17</v>
      </c>
      <c r="N49" s="366">
        <v>7</v>
      </c>
      <c r="O49" s="366">
        <v>6</v>
      </c>
      <c r="P49" s="255" t="s">
        <v>294</v>
      </c>
      <c r="Q49" s="255" t="s">
        <v>294</v>
      </c>
      <c r="R49" s="366">
        <v>2</v>
      </c>
      <c r="S49" s="366">
        <v>0</v>
      </c>
      <c r="T49" s="366">
        <v>11</v>
      </c>
      <c r="U49" s="434">
        <v>23</v>
      </c>
      <c r="V49" s="368">
        <v>285</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8"/>
      <c r="C51" s="128"/>
      <c r="D51" s="128"/>
      <c r="E51" s="128"/>
      <c r="F51" s="128"/>
      <c r="G51" s="128"/>
      <c r="H51" s="128"/>
      <c r="I51" s="128"/>
      <c r="J51" s="128"/>
      <c r="K51" s="128"/>
      <c r="L51" s="128"/>
      <c r="M51" s="128"/>
      <c r="N51" s="148"/>
      <c r="O51" s="148"/>
      <c r="P51" s="148"/>
      <c r="Q51" s="148"/>
      <c r="R51" s="148"/>
      <c r="S51" s="148"/>
      <c r="T51" s="148"/>
      <c r="U51" s="148"/>
      <c r="V51" s="148"/>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c r="B54" s="457" t="s">
        <v>311</v>
      </c>
      <c r="C54" s="457"/>
      <c r="D54" s="457"/>
      <c r="E54" s="457"/>
      <c r="F54" s="457"/>
      <c r="G54" s="457"/>
      <c r="H54" s="457"/>
      <c r="I54" s="457"/>
      <c r="J54" s="457"/>
      <c r="K54" s="457"/>
      <c r="L54" s="457"/>
      <c r="M54" s="457"/>
      <c r="N54" s="457"/>
      <c r="O54" s="457"/>
      <c r="P54" s="457"/>
      <c r="Q54" s="457"/>
      <c r="R54" s="457"/>
      <c r="S54" s="457"/>
      <c r="T54" s="457"/>
      <c r="U54" s="457"/>
      <c r="V54" s="457"/>
    </row>
    <row r="55" spans="2:22" ht="14.25" customHeight="1">
      <c r="B55" s="484"/>
      <c r="C55" s="484"/>
      <c r="D55" s="484"/>
      <c r="E55" s="484"/>
      <c r="F55" s="484"/>
      <c r="G55" s="484"/>
      <c r="H55" s="484"/>
      <c r="I55" s="484"/>
      <c r="J55" s="484"/>
      <c r="K55" s="484"/>
      <c r="L55" s="484"/>
      <c r="M55" s="484"/>
      <c r="N55" s="484"/>
      <c r="O55" s="484"/>
      <c r="P55" s="484"/>
      <c r="Q55" s="484"/>
      <c r="R55" s="484"/>
      <c r="S55" s="484"/>
      <c r="T55" s="484"/>
      <c r="U55" s="484"/>
      <c r="V55" s="484"/>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41" t="s">
        <v>409</v>
      </c>
      <c r="C1" s="441"/>
      <c r="D1" s="441"/>
      <c r="E1" s="441"/>
      <c r="F1" s="441"/>
      <c r="G1" s="441"/>
      <c r="H1" s="441"/>
      <c r="I1" s="441"/>
      <c r="J1" s="441"/>
      <c r="K1" s="441"/>
      <c r="L1" s="441"/>
      <c r="M1" s="441"/>
      <c r="N1" s="441"/>
      <c r="O1" s="441"/>
      <c r="P1" s="441"/>
      <c r="Q1" s="441"/>
      <c r="R1" s="441"/>
      <c r="S1" s="441"/>
      <c r="T1" s="441"/>
      <c r="U1" s="441"/>
      <c r="V1" s="441"/>
    </row>
    <row r="2" spans="2:24" s="38" customFormat="1" ht="16.5" customHeight="1">
      <c r="B2" s="474" t="s">
        <v>156</v>
      </c>
      <c r="C2" s="474"/>
      <c r="D2" s="474"/>
      <c r="E2" s="474"/>
      <c r="F2" s="474"/>
      <c r="G2" s="474"/>
      <c r="H2" s="474"/>
      <c r="I2" s="474"/>
      <c r="J2" s="474"/>
      <c r="K2" s="474"/>
      <c r="L2" s="474"/>
      <c r="M2" s="474"/>
      <c r="N2" s="474"/>
      <c r="O2" s="474"/>
      <c r="P2" s="474"/>
      <c r="Q2" s="474"/>
      <c r="R2" s="474"/>
      <c r="S2" s="474"/>
      <c r="T2" s="474"/>
      <c r="U2" s="474"/>
      <c r="V2" s="474"/>
      <c r="X2" s="183" t="s">
        <v>305</v>
      </c>
    </row>
    <row r="3" spans="2:24" ht="15" customHeight="1">
      <c r="B3" s="36"/>
      <c r="C3" s="36"/>
      <c r="D3" s="36"/>
      <c r="E3" s="36"/>
      <c r="F3" s="36"/>
      <c r="G3" s="36"/>
      <c r="H3" s="36"/>
      <c r="I3" s="36"/>
      <c r="J3" s="36"/>
      <c r="K3" s="36"/>
      <c r="L3" s="36"/>
      <c r="P3" s="36"/>
    </row>
    <row r="4" spans="2:24" ht="15" customHeight="1">
      <c r="B4" s="64" t="s">
        <v>80</v>
      </c>
      <c r="C4" s="491"/>
      <c r="D4" s="491"/>
      <c r="E4" s="491"/>
      <c r="F4" s="491"/>
      <c r="G4" s="491"/>
      <c r="H4" s="491"/>
      <c r="I4" s="491"/>
      <c r="J4" s="491"/>
      <c r="K4" s="491"/>
      <c r="L4" s="491"/>
      <c r="M4" s="491"/>
      <c r="N4" s="492"/>
      <c r="O4" s="492"/>
      <c r="P4" s="74"/>
      <c r="Q4" s="74"/>
      <c r="R4" s="74"/>
      <c r="S4" s="257"/>
      <c r="T4" s="492" t="s">
        <v>448</v>
      </c>
      <c r="U4" s="492"/>
      <c r="V4" s="492"/>
    </row>
    <row r="5" spans="2:24" s="3" customFormat="1" ht="24.75" customHeight="1">
      <c r="B5" s="482" t="s">
        <v>33</v>
      </c>
      <c r="C5" s="463" t="s">
        <v>217</v>
      </c>
      <c r="D5" s="463" t="s">
        <v>183</v>
      </c>
      <c r="E5" s="445" t="s">
        <v>50</v>
      </c>
      <c r="F5" s="446"/>
      <c r="G5" s="446"/>
      <c r="H5" s="446"/>
      <c r="I5" s="446"/>
      <c r="J5" s="447"/>
      <c r="K5" s="445" t="s">
        <v>84</v>
      </c>
      <c r="L5" s="446"/>
      <c r="M5" s="446"/>
      <c r="N5" s="447"/>
      <c r="O5" s="485" t="s">
        <v>85</v>
      </c>
      <c r="P5" s="493"/>
      <c r="Q5" s="493"/>
      <c r="R5" s="494"/>
      <c r="S5" s="463" t="s">
        <v>302</v>
      </c>
      <c r="T5" s="463" t="s">
        <v>278</v>
      </c>
      <c r="U5" s="463" t="s">
        <v>218</v>
      </c>
      <c r="V5" s="463" t="s">
        <v>219</v>
      </c>
    </row>
    <row r="6" spans="2:24" s="3" customFormat="1" ht="24" customHeight="1">
      <c r="B6" s="462"/>
      <c r="C6" s="463"/>
      <c r="D6" s="463"/>
      <c r="E6" s="195" t="s">
        <v>31</v>
      </c>
      <c r="F6" s="195" t="s">
        <v>34</v>
      </c>
      <c r="G6" s="195" t="s">
        <v>35</v>
      </c>
      <c r="H6" s="195" t="s">
        <v>36</v>
      </c>
      <c r="I6" s="195" t="s">
        <v>37</v>
      </c>
      <c r="J6" s="195" t="s">
        <v>78</v>
      </c>
      <c r="K6" s="195" t="s">
        <v>31</v>
      </c>
      <c r="L6" s="195" t="s">
        <v>57</v>
      </c>
      <c r="M6" s="195" t="s">
        <v>35</v>
      </c>
      <c r="N6" s="195" t="s">
        <v>36</v>
      </c>
      <c r="O6" s="146" t="s">
        <v>31</v>
      </c>
      <c r="P6" s="146" t="s">
        <v>34</v>
      </c>
      <c r="Q6" s="146" t="s">
        <v>35</v>
      </c>
      <c r="R6" s="143" t="s">
        <v>36</v>
      </c>
      <c r="S6" s="463"/>
      <c r="T6" s="463"/>
      <c r="U6" s="463"/>
      <c r="V6" s="46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0">
        <v>243396</v>
      </c>
      <c r="D8" s="370">
        <v>157651</v>
      </c>
      <c r="E8" s="370">
        <v>116950</v>
      </c>
      <c r="F8" s="370">
        <v>38410</v>
      </c>
      <c r="G8" s="370">
        <v>60415</v>
      </c>
      <c r="H8" s="370">
        <v>14473</v>
      </c>
      <c r="I8" s="69" t="s">
        <v>294</v>
      </c>
      <c r="J8" s="69" t="s">
        <v>294</v>
      </c>
      <c r="K8" s="372">
        <v>30264</v>
      </c>
      <c r="L8" s="372">
        <v>1530</v>
      </c>
      <c r="M8" s="372">
        <v>20966</v>
      </c>
      <c r="N8" s="372">
        <v>7768</v>
      </c>
      <c r="O8" s="372">
        <v>3430</v>
      </c>
      <c r="P8" s="69" t="s">
        <v>294</v>
      </c>
      <c r="Q8" s="69" t="s">
        <v>294</v>
      </c>
      <c r="R8" s="372">
        <v>1869</v>
      </c>
      <c r="S8" s="372">
        <v>1281</v>
      </c>
      <c r="T8" s="372">
        <v>5726</v>
      </c>
      <c r="U8" s="373">
        <v>7946</v>
      </c>
      <c r="V8" s="373">
        <v>77799</v>
      </c>
    </row>
    <row r="9" spans="2:24" s="7" customFormat="1" ht="14.1" customHeight="1">
      <c r="B9" s="93" t="s">
        <v>15</v>
      </c>
      <c r="C9" s="370">
        <v>48502</v>
      </c>
      <c r="D9" s="370">
        <v>34562</v>
      </c>
      <c r="E9" s="369">
        <v>25998</v>
      </c>
      <c r="F9" s="369">
        <v>9289</v>
      </c>
      <c r="G9" s="369">
        <v>11769</v>
      </c>
      <c r="H9" s="369">
        <v>4152</v>
      </c>
      <c r="I9" s="255" t="s">
        <v>294</v>
      </c>
      <c r="J9" s="255" t="s">
        <v>294</v>
      </c>
      <c r="K9" s="371">
        <v>6965</v>
      </c>
      <c r="L9" s="371">
        <v>38</v>
      </c>
      <c r="M9" s="371">
        <v>4105</v>
      </c>
      <c r="N9" s="371">
        <v>2822</v>
      </c>
      <c r="O9" s="371">
        <v>1105</v>
      </c>
      <c r="P9" s="255" t="s">
        <v>294</v>
      </c>
      <c r="Q9" s="255" t="s">
        <v>294</v>
      </c>
      <c r="R9" s="371">
        <v>628</v>
      </c>
      <c r="S9" s="371">
        <v>95</v>
      </c>
      <c r="T9" s="371">
        <v>399</v>
      </c>
      <c r="U9" s="433">
        <v>731</v>
      </c>
      <c r="V9" s="373">
        <v>13209</v>
      </c>
    </row>
    <row r="10" spans="2:24" s="7" customFormat="1" ht="14.1" customHeight="1">
      <c r="B10" s="93" t="s">
        <v>16</v>
      </c>
      <c r="C10" s="370">
        <v>194894</v>
      </c>
      <c r="D10" s="370">
        <v>123089</v>
      </c>
      <c r="E10" s="369">
        <v>90952</v>
      </c>
      <c r="F10" s="369">
        <v>29121</v>
      </c>
      <c r="G10" s="369">
        <v>48646</v>
      </c>
      <c r="H10" s="369">
        <v>10321</v>
      </c>
      <c r="I10" s="255" t="s">
        <v>294</v>
      </c>
      <c r="J10" s="255" t="s">
        <v>294</v>
      </c>
      <c r="K10" s="371">
        <v>23299</v>
      </c>
      <c r="L10" s="371">
        <v>1492</v>
      </c>
      <c r="M10" s="371">
        <v>16861</v>
      </c>
      <c r="N10" s="371">
        <v>4946</v>
      </c>
      <c r="O10" s="371">
        <v>2325</v>
      </c>
      <c r="P10" s="255" t="s">
        <v>294</v>
      </c>
      <c r="Q10" s="255" t="s">
        <v>294</v>
      </c>
      <c r="R10" s="371">
        <v>1241</v>
      </c>
      <c r="S10" s="371">
        <v>1186</v>
      </c>
      <c r="T10" s="371">
        <v>5327</v>
      </c>
      <c r="U10" s="433">
        <v>7215</v>
      </c>
      <c r="V10" s="373">
        <v>64590</v>
      </c>
    </row>
    <row r="11" spans="2:24" s="7" customFormat="1" ht="14.1" customHeight="1">
      <c r="B11" s="71" t="s">
        <v>17</v>
      </c>
      <c r="C11" s="370">
        <v>229161</v>
      </c>
      <c r="D11" s="370">
        <v>149489</v>
      </c>
      <c r="E11" s="369">
        <v>110264</v>
      </c>
      <c r="F11" s="369">
        <v>35597</v>
      </c>
      <c r="G11" s="369">
        <v>57472</v>
      </c>
      <c r="H11" s="369">
        <v>13712</v>
      </c>
      <c r="I11" s="255" t="s">
        <v>294</v>
      </c>
      <c r="J11" s="255" t="s">
        <v>294</v>
      </c>
      <c r="K11" s="371">
        <v>29362</v>
      </c>
      <c r="L11" s="371">
        <v>1469</v>
      </c>
      <c r="M11" s="371">
        <v>20328</v>
      </c>
      <c r="N11" s="371">
        <v>7565</v>
      </c>
      <c r="O11" s="371">
        <v>3240</v>
      </c>
      <c r="P11" s="255" t="s">
        <v>294</v>
      </c>
      <c r="Q11" s="255" t="s">
        <v>294</v>
      </c>
      <c r="R11" s="371">
        <v>1783</v>
      </c>
      <c r="S11" s="371">
        <v>1244</v>
      </c>
      <c r="T11" s="371">
        <v>5379</v>
      </c>
      <c r="U11" s="433">
        <v>7466</v>
      </c>
      <c r="V11" s="373">
        <v>72206</v>
      </c>
    </row>
    <row r="12" spans="2:24" s="3" customFormat="1" ht="14.1" customHeight="1">
      <c r="B12" s="106" t="s">
        <v>307</v>
      </c>
      <c r="C12" s="370">
        <v>186629</v>
      </c>
      <c r="D12" s="370">
        <v>118627</v>
      </c>
      <c r="E12" s="369">
        <v>88084</v>
      </c>
      <c r="F12" s="369">
        <v>24810</v>
      </c>
      <c r="G12" s="369">
        <v>47977</v>
      </c>
      <c r="H12" s="369">
        <v>12166</v>
      </c>
      <c r="I12" s="255" t="s">
        <v>294</v>
      </c>
      <c r="J12" s="255" t="s">
        <v>294</v>
      </c>
      <c r="K12" s="371">
        <v>23141</v>
      </c>
      <c r="L12" s="371">
        <v>337</v>
      </c>
      <c r="M12" s="371">
        <v>16091</v>
      </c>
      <c r="N12" s="371">
        <v>6713</v>
      </c>
      <c r="O12" s="371">
        <v>2824</v>
      </c>
      <c r="P12" s="255" t="s">
        <v>294</v>
      </c>
      <c r="Q12" s="255" t="s">
        <v>294</v>
      </c>
      <c r="R12" s="371">
        <v>1607</v>
      </c>
      <c r="S12" s="371">
        <v>697</v>
      </c>
      <c r="T12" s="371">
        <v>3881</v>
      </c>
      <c r="U12" s="433">
        <v>6405</v>
      </c>
      <c r="V12" s="373">
        <v>61597</v>
      </c>
    </row>
    <row r="13" spans="2:24" s="3" customFormat="1" ht="14.1" customHeight="1">
      <c r="B13" s="105" t="s">
        <v>15</v>
      </c>
      <c r="C13" s="370">
        <v>48502</v>
      </c>
      <c r="D13" s="370">
        <v>34562</v>
      </c>
      <c r="E13" s="369">
        <v>25998</v>
      </c>
      <c r="F13" s="369">
        <v>9289</v>
      </c>
      <c r="G13" s="369">
        <v>11769</v>
      </c>
      <c r="H13" s="369">
        <v>4152</v>
      </c>
      <c r="I13" s="255" t="s">
        <v>294</v>
      </c>
      <c r="J13" s="255" t="s">
        <v>294</v>
      </c>
      <c r="K13" s="371">
        <v>6965</v>
      </c>
      <c r="L13" s="371">
        <v>38</v>
      </c>
      <c r="M13" s="371">
        <v>4105</v>
      </c>
      <c r="N13" s="371">
        <v>2822</v>
      </c>
      <c r="O13" s="371">
        <v>1105</v>
      </c>
      <c r="P13" s="255" t="s">
        <v>294</v>
      </c>
      <c r="Q13" s="255" t="s">
        <v>294</v>
      </c>
      <c r="R13" s="371">
        <v>628</v>
      </c>
      <c r="S13" s="371">
        <v>95</v>
      </c>
      <c r="T13" s="371">
        <v>399</v>
      </c>
      <c r="U13" s="433">
        <v>731</v>
      </c>
      <c r="V13" s="373">
        <v>13209</v>
      </c>
    </row>
    <row r="14" spans="2:24" s="3" customFormat="1" ht="14.1" customHeight="1">
      <c r="B14" s="105" t="s">
        <v>18</v>
      </c>
      <c r="C14" s="370">
        <v>38802</v>
      </c>
      <c r="D14" s="370">
        <v>26132</v>
      </c>
      <c r="E14" s="369">
        <v>20217</v>
      </c>
      <c r="F14" s="369">
        <v>3977</v>
      </c>
      <c r="G14" s="369">
        <v>14329</v>
      </c>
      <c r="H14" s="369">
        <v>1336</v>
      </c>
      <c r="I14" s="255" t="s">
        <v>294</v>
      </c>
      <c r="J14" s="255" t="s">
        <v>294</v>
      </c>
      <c r="K14" s="371">
        <v>4375</v>
      </c>
      <c r="L14" s="371">
        <v>41</v>
      </c>
      <c r="M14" s="371">
        <v>3896</v>
      </c>
      <c r="N14" s="371">
        <v>438</v>
      </c>
      <c r="O14" s="371">
        <v>304</v>
      </c>
      <c r="P14" s="255" t="s">
        <v>294</v>
      </c>
      <c r="Q14" s="255" t="s">
        <v>294</v>
      </c>
      <c r="R14" s="371">
        <v>218</v>
      </c>
      <c r="S14" s="371">
        <v>76</v>
      </c>
      <c r="T14" s="371">
        <v>1160</v>
      </c>
      <c r="U14" s="433">
        <v>2046</v>
      </c>
      <c r="V14" s="373">
        <v>10624</v>
      </c>
    </row>
    <row r="15" spans="2:24" s="3" customFormat="1" ht="14.1" customHeight="1">
      <c r="B15" s="105" t="s">
        <v>20</v>
      </c>
      <c r="C15" s="370">
        <v>3880</v>
      </c>
      <c r="D15" s="370">
        <v>2536</v>
      </c>
      <c r="E15" s="369">
        <v>1970</v>
      </c>
      <c r="F15" s="369">
        <v>423</v>
      </c>
      <c r="G15" s="369">
        <v>1350</v>
      </c>
      <c r="H15" s="369">
        <v>139</v>
      </c>
      <c r="I15" s="255" t="s">
        <v>294</v>
      </c>
      <c r="J15" s="255" t="s">
        <v>294</v>
      </c>
      <c r="K15" s="371">
        <v>365</v>
      </c>
      <c r="L15" s="371">
        <v>6</v>
      </c>
      <c r="M15" s="371">
        <v>300</v>
      </c>
      <c r="N15" s="371">
        <v>59</v>
      </c>
      <c r="O15" s="371">
        <v>36</v>
      </c>
      <c r="P15" s="255" t="s">
        <v>294</v>
      </c>
      <c r="Q15" s="255" t="s">
        <v>294</v>
      </c>
      <c r="R15" s="371">
        <v>22</v>
      </c>
      <c r="S15" s="371">
        <v>0</v>
      </c>
      <c r="T15" s="371">
        <v>165</v>
      </c>
      <c r="U15" s="433">
        <v>200</v>
      </c>
      <c r="V15" s="373">
        <v>1144</v>
      </c>
    </row>
    <row r="16" spans="2:24" s="3" customFormat="1" ht="14.1" customHeight="1">
      <c r="B16" s="105" t="s">
        <v>19</v>
      </c>
      <c r="C16" s="370">
        <v>6737</v>
      </c>
      <c r="D16" s="370">
        <v>3758</v>
      </c>
      <c r="E16" s="369">
        <v>3014</v>
      </c>
      <c r="F16" s="369">
        <v>620</v>
      </c>
      <c r="G16" s="369">
        <v>1638</v>
      </c>
      <c r="H16" s="369">
        <v>476</v>
      </c>
      <c r="I16" s="255" t="s">
        <v>294</v>
      </c>
      <c r="J16" s="255" t="s">
        <v>294</v>
      </c>
      <c r="K16" s="371">
        <v>418</v>
      </c>
      <c r="L16" s="371">
        <v>13</v>
      </c>
      <c r="M16" s="371">
        <v>328</v>
      </c>
      <c r="N16" s="371">
        <v>77</v>
      </c>
      <c r="O16" s="371">
        <v>87</v>
      </c>
      <c r="P16" s="255" t="s">
        <v>294</v>
      </c>
      <c r="Q16" s="255" t="s">
        <v>294</v>
      </c>
      <c r="R16" s="371">
        <v>50</v>
      </c>
      <c r="S16" s="371">
        <v>20</v>
      </c>
      <c r="T16" s="371">
        <v>219</v>
      </c>
      <c r="U16" s="433">
        <v>455</v>
      </c>
      <c r="V16" s="373">
        <v>2524</v>
      </c>
    </row>
    <row r="17" spans="2:22" s="3" customFormat="1" ht="14.1" customHeight="1">
      <c r="B17" s="105" t="s">
        <v>315</v>
      </c>
      <c r="C17" s="370">
        <v>5101</v>
      </c>
      <c r="D17" s="370">
        <v>4371</v>
      </c>
      <c r="E17" s="369">
        <v>3209</v>
      </c>
      <c r="F17" s="369">
        <v>482</v>
      </c>
      <c r="G17" s="369">
        <v>2430</v>
      </c>
      <c r="H17" s="369">
        <v>254</v>
      </c>
      <c r="I17" s="255" t="s">
        <v>294</v>
      </c>
      <c r="J17" s="255" t="s">
        <v>294</v>
      </c>
      <c r="K17" s="371">
        <v>921</v>
      </c>
      <c r="L17" s="371">
        <v>17</v>
      </c>
      <c r="M17" s="371">
        <v>712</v>
      </c>
      <c r="N17" s="371">
        <v>192</v>
      </c>
      <c r="O17" s="371">
        <v>164</v>
      </c>
      <c r="P17" s="255" t="s">
        <v>294</v>
      </c>
      <c r="Q17" s="255" t="s">
        <v>294</v>
      </c>
      <c r="R17" s="371">
        <v>38</v>
      </c>
      <c r="S17" s="371">
        <v>4</v>
      </c>
      <c r="T17" s="371">
        <v>73</v>
      </c>
      <c r="U17" s="433">
        <v>54</v>
      </c>
      <c r="V17" s="373">
        <v>676</v>
      </c>
    </row>
    <row r="18" spans="2:22" s="3" customFormat="1" ht="14.1" customHeight="1">
      <c r="B18" s="105" t="s">
        <v>21</v>
      </c>
      <c r="C18" s="370">
        <v>4649</v>
      </c>
      <c r="D18" s="370">
        <v>2344</v>
      </c>
      <c r="E18" s="369">
        <v>1814</v>
      </c>
      <c r="F18" s="369">
        <v>523</v>
      </c>
      <c r="G18" s="369">
        <v>897</v>
      </c>
      <c r="H18" s="369">
        <v>338</v>
      </c>
      <c r="I18" s="255" t="s">
        <v>294</v>
      </c>
      <c r="J18" s="255" t="s">
        <v>294</v>
      </c>
      <c r="K18" s="371">
        <v>339</v>
      </c>
      <c r="L18" s="371">
        <v>6</v>
      </c>
      <c r="M18" s="371">
        <v>151</v>
      </c>
      <c r="N18" s="371">
        <v>182</v>
      </c>
      <c r="O18" s="371">
        <v>76</v>
      </c>
      <c r="P18" s="255" t="s">
        <v>294</v>
      </c>
      <c r="Q18" s="255" t="s">
        <v>294</v>
      </c>
      <c r="R18" s="371">
        <v>40</v>
      </c>
      <c r="S18" s="371">
        <v>32</v>
      </c>
      <c r="T18" s="371">
        <v>83</v>
      </c>
      <c r="U18" s="433">
        <v>90</v>
      </c>
      <c r="V18" s="373">
        <v>2215</v>
      </c>
    </row>
    <row r="19" spans="2:22" s="3" customFormat="1" ht="14.1" customHeight="1">
      <c r="B19" s="105" t="s">
        <v>75</v>
      </c>
      <c r="C19" s="370">
        <v>382</v>
      </c>
      <c r="D19" s="370">
        <v>207</v>
      </c>
      <c r="E19" s="369">
        <v>160</v>
      </c>
      <c r="F19" s="369">
        <v>55</v>
      </c>
      <c r="G19" s="369">
        <v>74</v>
      </c>
      <c r="H19" s="369">
        <v>22</v>
      </c>
      <c r="I19" s="255" t="s">
        <v>294</v>
      </c>
      <c r="J19" s="255" t="s">
        <v>294</v>
      </c>
      <c r="K19" s="371">
        <v>32</v>
      </c>
      <c r="L19" s="371">
        <v>1</v>
      </c>
      <c r="M19" s="371">
        <v>11</v>
      </c>
      <c r="N19" s="371">
        <v>20</v>
      </c>
      <c r="O19" s="371">
        <v>8</v>
      </c>
      <c r="P19" s="255" t="s">
        <v>294</v>
      </c>
      <c r="Q19" s="255" t="s">
        <v>294</v>
      </c>
      <c r="R19" s="371">
        <v>7</v>
      </c>
      <c r="S19" s="371">
        <v>0</v>
      </c>
      <c r="T19" s="371">
        <v>7</v>
      </c>
      <c r="U19" s="433">
        <v>15</v>
      </c>
      <c r="V19" s="373">
        <v>160</v>
      </c>
    </row>
    <row r="20" spans="2:22" s="3" customFormat="1" ht="14.1" customHeight="1">
      <c r="B20" s="105" t="s">
        <v>22</v>
      </c>
      <c r="C20" s="370">
        <v>3028</v>
      </c>
      <c r="D20" s="370">
        <v>2656</v>
      </c>
      <c r="E20" s="369">
        <v>1515</v>
      </c>
      <c r="F20" s="369">
        <v>837</v>
      </c>
      <c r="G20" s="369">
        <v>562</v>
      </c>
      <c r="H20" s="369">
        <v>112</v>
      </c>
      <c r="I20" s="255" t="s">
        <v>294</v>
      </c>
      <c r="J20" s="255" t="s">
        <v>294</v>
      </c>
      <c r="K20" s="371">
        <v>1053</v>
      </c>
      <c r="L20" s="371">
        <v>110</v>
      </c>
      <c r="M20" s="371">
        <v>859</v>
      </c>
      <c r="N20" s="371">
        <v>84</v>
      </c>
      <c r="O20" s="371">
        <v>50</v>
      </c>
      <c r="P20" s="255" t="s">
        <v>294</v>
      </c>
      <c r="Q20" s="255" t="s">
        <v>294</v>
      </c>
      <c r="R20" s="371">
        <v>6</v>
      </c>
      <c r="S20" s="371">
        <v>3</v>
      </c>
      <c r="T20" s="371">
        <v>35</v>
      </c>
      <c r="U20" s="433">
        <v>19</v>
      </c>
      <c r="V20" s="373">
        <v>353</v>
      </c>
    </row>
    <row r="21" spans="2:22" s="3" customFormat="1" ht="14.1" customHeight="1">
      <c r="B21" s="105" t="s">
        <v>23</v>
      </c>
      <c r="C21" s="370">
        <v>27510</v>
      </c>
      <c r="D21" s="370">
        <v>14304</v>
      </c>
      <c r="E21" s="369">
        <v>10601</v>
      </c>
      <c r="F21" s="369">
        <v>2717</v>
      </c>
      <c r="G21" s="369">
        <v>5030</v>
      </c>
      <c r="H21" s="369">
        <v>2204</v>
      </c>
      <c r="I21" s="255" t="s">
        <v>294</v>
      </c>
      <c r="J21" s="255" t="s">
        <v>294</v>
      </c>
      <c r="K21" s="371">
        <v>2376</v>
      </c>
      <c r="L21" s="371">
        <v>21</v>
      </c>
      <c r="M21" s="371">
        <v>1623</v>
      </c>
      <c r="N21" s="371">
        <v>732</v>
      </c>
      <c r="O21" s="371">
        <v>322</v>
      </c>
      <c r="P21" s="255" t="s">
        <v>294</v>
      </c>
      <c r="Q21" s="255" t="s">
        <v>294</v>
      </c>
      <c r="R21" s="371">
        <v>191</v>
      </c>
      <c r="S21" s="371">
        <v>335</v>
      </c>
      <c r="T21" s="371">
        <v>670</v>
      </c>
      <c r="U21" s="433">
        <v>1115</v>
      </c>
      <c r="V21" s="373">
        <v>12091</v>
      </c>
    </row>
    <row r="22" spans="2:22" s="3" customFormat="1" ht="14.1" customHeight="1">
      <c r="B22" s="105" t="s">
        <v>63</v>
      </c>
      <c r="C22" s="370">
        <v>1766</v>
      </c>
      <c r="D22" s="370">
        <v>1022</v>
      </c>
      <c r="E22" s="369">
        <v>594</v>
      </c>
      <c r="F22" s="369">
        <v>177</v>
      </c>
      <c r="G22" s="369">
        <v>303</v>
      </c>
      <c r="H22" s="369">
        <v>92</v>
      </c>
      <c r="I22" s="255" t="s">
        <v>294</v>
      </c>
      <c r="J22" s="255" t="s">
        <v>294</v>
      </c>
      <c r="K22" s="371">
        <v>373</v>
      </c>
      <c r="L22" s="371">
        <v>2</v>
      </c>
      <c r="M22" s="371">
        <v>295</v>
      </c>
      <c r="N22" s="371">
        <v>76</v>
      </c>
      <c r="O22" s="371">
        <v>27</v>
      </c>
      <c r="P22" s="255" t="s">
        <v>294</v>
      </c>
      <c r="Q22" s="255" t="s">
        <v>294</v>
      </c>
      <c r="R22" s="371">
        <v>15</v>
      </c>
      <c r="S22" s="371">
        <v>9</v>
      </c>
      <c r="T22" s="371">
        <v>19</v>
      </c>
      <c r="U22" s="433">
        <v>24</v>
      </c>
      <c r="V22" s="373">
        <v>720</v>
      </c>
    </row>
    <row r="23" spans="2:22" s="3" customFormat="1" ht="14.1" customHeight="1">
      <c r="B23" s="105" t="s">
        <v>24</v>
      </c>
      <c r="C23" s="370">
        <v>2982</v>
      </c>
      <c r="D23" s="370">
        <v>2040</v>
      </c>
      <c r="E23" s="369">
        <v>1532</v>
      </c>
      <c r="F23" s="369">
        <v>562</v>
      </c>
      <c r="G23" s="369">
        <v>731</v>
      </c>
      <c r="H23" s="369">
        <v>212</v>
      </c>
      <c r="I23" s="255" t="s">
        <v>294</v>
      </c>
      <c r="J23" s="255" t="s">
        <v>294</v>
      </c>
      <c r="K23" s="371">
        <v>364</v>
      </c>
      <c r="L23" s="371">
        <v>39</v>
      </c>
      <c r="M23" s="371">
        <v>219</v>
      </c>
      <c r="N23" s="371">
        <v>106</v>
      </c>
      <c r="O23" s="371">
        <v>56</v>
      </c>
      <c r="P23" s="255" t="s">
        <v>294</v>
      </c>
      <c r="Q23" s="255" t="s">
        <v>294</v>
      </c>
      <c r="R23" s="371">
        <v>19</v>
      </c>
      <c r="S23" s="371">
        <v>11</v>
      </c>
      <c r="T23" s="371">
        <v>77</v>
      </c>
      <c r="U23" s="433">
        <v>59</v>
      </c>
      <c r="V23" s="373">
        <v>883</v>
      </c>
    </row>
    <row r="24" spans="2:22" s="3" customFormat="1" ht="14.1" customHeight="1">
      <c r="B24" s="105" t="s">
        <v>25</v>
      </c>
      <c r="C24" s="370">
        <v>3764</v>
      </c>
      <c r="D24" s="370">
        <v>1719</v>
      </c>
      <c r="E24" s="369">
        <v>1283</v>
      </c>
      <c r="F24" s="369">
        <v>301</v>
      </c>
      <c r="G24" s="369">
        <v>624</v>
      </c>
      <c r="H24" s="369">
        <v>274</v>
      </c>
      <c r="I24" s="255" t="s">
        <v>294</v>
      </c>
      <c r="J24" s="255" t="s">
        <v>294</v>
      </c>
      <c r="K24" s="371">
        <v>295</v>
      </c>
      <c r="L24" s="371">
        <v>5</v>
      </c>
      <c r="M24" s="371">
        <v>206</v>
      </c>
      <c r="N24" s="371">
        <v>84</v>
      </c>
      <c r="O24" s="371">
        <v>66</v>
      </c>
      <c r="P24" s="255" t="s">
        <v>294</v>
      </c>
      <c r="Q24" s="255" t="s">
        <v>294</v>
      </c>
      <c r="R24" s="371">
        <v>38</v>
      </c>
      <c r="S24" s="371">
        <v>8</v>
      </c>
      <c r="T24" s="371">
        <v>67</v>
      </c>
      <c r="U24" s="433">
        <v>106</v>
      </c>
      <c r="V24" s="373">
        <v>1939</v>
      </c>
    </row>
    <row r="25" spans="2:22" s="3" customFormat="1" ht="14.1" customHeight="1">
      <c r="B25" s="105" t="s">
        <v>319</v>
      </c>
      <c r="C25" s="370">
        <v>403</v>
      </c>
      <c r="D25" s="370">
        <v>186</v>
      </c>
      <c r="E25" s="369">
        <v>142</v>
      </c>
      <c r="F25" s="369">
        <v>56</v>
      </c>
      <c r="G25" s="369">
        <v>69</v>
      </c>
      <c r="H25" s="369">
        <v>16</v>
      </c>
      <c r="I25" s="255"/>
      <c r="J25" s="255"/>
      <c r="K25" s="371">
        <v>26</v>
      </c>
      <c r="L25" s="371">
        <v>0</v>
      </c>
      <c r="M25" s="371">
        <v>18</v>
      </c>
      <c r="N25" s="371">
        <v>8</v>
      </c>
      <c r="O25" s="371">
        <v>3</v>
      </c>
      <c r="P25" s="255"/>
      <c r="Q25" s="255"/>
      <c r="R25" s="371">
        <v>3</v>
      </c>
      <c r="S25" s="371">
        <v>0</v>
      </c>
      <c r="T25" s="371">
        <v>15</v>
      </c>
      <c r="U25" s="433">
        <v>15</v>
      </c>
      <c r="V25" s="373">
        <v>202</v>
      </c>
    </row>
    <row r="26" spans="2:22" s="3" customFormat="1" ht="14.1" customHeight="1">
      <c r="B26" s="105" t="s">
        <v>320</v>
      </c>
      <c r="C26" s="370">
        <v>1513</v>
      </c>
      <c r="D26" s="370">
        <v>1074</v>
      </c>
      <c r="E26" s="369">
        <v>824</v>
      </c>
      <c r="F26" s="369">
        <v>318</v>
      </c>
      <c r="G26" s="369">
        <v>451</v>
      </c>
      <c r="H26" s="369">
        <v>45</v>
      </c>
      <c r="I26" s="255"/>
      <c r="J26" s="255"/>
      <c r="K26" s="371">
        <v>192</v>
      </c>
      <c r="L26" s="371">
        <v>4</v>
      </c>
      <c r="M26" s="371">
        <v>136</v>
      </c>
      <c r="N26" s="371">
        <v>52</v>
      </c>
      <c r="O26" s="371">
        <v>24</v>
      </c>
      <c r="P26" s="255"/>
      <c r="Q26" s="255"/>
      <c r="R26" s="371">
        <v>12</v>
      </c>
      <c r="S26" s="371">
        <v>6</v>
      </c>
      <c r="T26" s="371">
        <v>28</v>
      </c>
      <c r="U26" s="433">
        <v>15</v>
      </c>
      <c r="V26" s="373">
        <v>424</v>
      </c>
    </row>
    <row r="27" spans="2:22" s="3" customFormat="1" ht="14.1" customHeight="1">
      <c r="B27" s="105" t="s">
        <v>26</v>
      </c>
      <c r="C27" s="370">
        <v>760</v>
      </c>
      <c r="D27" s="370">
        <v>562</v>
      </c>
      <c r="E27" s="369">
        <v>444</v>
      </c>
      <c r="F27" s="369">
        <v>222</v>
      </c>
      <c r="G27" s="369">
        <v>194</v>
      </c>
      <c r="H27" s="369">
        <v>17</v>
      </c>
      <c r="I27" s="255" t="s">
        <v>294</v>
      </c>
      <c r="J27" s="255" t="s">
        <v>294</v>
      </c>
      <c r="K27" s="371">
        <v>98</v>
      </c>
      <c r="L27" s="371">
        <v>0</v>
      </c>
      <c r="M27" s="371">
        <v>93</v>
      </c>
      <c r="N27" s="371">
        <v>5</v>
      </c>
      <c r="O27" s="371">
        <v>5</v>
      </c>
      <c r="P27" s="255" t="s">
        <v>294</v>
      </c>
      <c r="Q27" s="255" t="s">
        <v>294</v>
      </c>
      <c r="R27" s="371">
        <v>2</v>
      </c>
      <c r="S27" s="371">
        <v>0</v>
      </c>
      <c r="T27" s="371">
        <v>15</v>
      </c>
      <c r="U27" s="433">
        <v>26</v>
      </c>
      <c r="V27" s="373">
        <v>172</v>
      </c>
    </row>
    <row r="28" spans="2:22" s="3" customFormat="1" ht="14.1" customHeight="1">
      <c r="B28" s="105" t="s">
        <v>54</v>
      </c>
      <c r="C28" s="370">
        <v>11296</v>
      </c>
      <c r="D28" s="370">
        <v>6074</v>
      </c>
      <c r="E28" s="369">
        <v>4437</v>
      </c>
      <c r="F28" s="369">
        <v>984</v>
      </c>
      <c r="G28" s="369">
        <v>2613</v>
      </c>
      <c r="H28" s="369">
        <v>564</v>
      </c>
      <c r="I28" s="255" t="s">
        <v>294</v>
      </c>
      <c r="J28" s="255" t="s">
        <v>294</v>
      </c>
      <c r="K28" s="371">
        <v>1131</v>
      </c>
      <c r="L28" s="371">
        <v>2</v>
      </c>
      <c r="M28" s="371">
        <v>842</v>
      </c>
      <c r="N28" s="371">
        <v>287</v>
      </c>
      <c r="O28" s="371">
        <v>227</v>
      </c>
      <c r="P28" s="255" t="s">
        <v>294</v>
      </c>
      <c r="Q28" s="255" t="s">
        <v>294</v>
      </c>
      <c r="R28" s="371">
        <v>180</v>
      </c>
      <c r="S28" s="371">
        <v>14</v>
      </c>
      <c r="T28" s="371">
        <v>265</v>
      </c>
      <c r="U28" s="433">
        <v>965</v>
      </c>
      <c r="V28" s="373">
        <v>4257</v>
      </c>
    </row>
    <row r="29" spans="2:22" s="3" customFormat="1" ht="14.1" customHeight="1">
      <c r="B29" s="105" t="s">
        <v>64</v>
      </c>
      <c r="C29" s="370">
        <v>13032</v>
      </c>
      <c r="D29" s="370">
        <v>7884</v>
      </c>
      <c r="E29" s="369">
        <v>5507</v>
      </c>
      <c r="F29" s="369">
        <v>1888</v>
      </c>
      <c r="G29" s="369">
        <v>2438</v>
      </c>
      <c r="H29" s="369">
        <v>1115</v>
      </c>
      <c r="I29" s="255" t="s">
        <v>294</v>
      </c>
      <c r="J29" s="255" t="s">
        <v>294</v>
      </c>
      <c r="K29" s="371">
        <v>1861</v>
      </c>
      <c r="L29" s="371">
        <v>8</v>
      </c>
      <c r="M29" s="371">
        <v>974</v>
      </c>
      <c r="N29" s="371">
        <v>879</v>
      </c>
      <c r="O29" s="371">
        <v>120</v>
      </c>
      <c r="P29" s="255" t="s">
        <v>294</v>
      </c>
      <c r="Q29" s="255" t="s">
        <v>294</v>
      </c>
      <c r="R29" s="371">
        <v>68</v>
      </c>
      <c r="S29" s="371">
        <v>19</v>
      </c>
      <c r="T29" s="371">
        <v>377</v>
      </c>
      <c r="U29" s="433">
        <v>180</v>
      </c>
      <c r="V29" s="373">
        <v>4968</v>
      </c>
    </row>
    <row r="30" spans="2:22" s="3" customFormat="1" ht="14.1" customHeight="1">
      <c r="B30" s="105" t="s">
        <v>69</v>
      </c>
      <c r="C30" s="370">
        <v>5457</v>
      </c>
      <c r="D30" s="370">
        <v>2727</v>
      </c>
      <c r="E30" s="369">
        <v>1612</v>
      </c>
      <c r="F30" s="369">
        <v>330</v>
      </c>
      <c r="G30" s="369">
        <v>704</v>
      </c>
      <c r="H30" s="369">
        <v>487</v>
      </c>
      <c r="I30" s="255" t="s">
        <v>294</v>
      </c>
      <c r="J30" s="255" t="s">
        <v>294</v>
      </c>
      <c r="K30" s="371">
        <v>949</v>
      </c>
      <c r="L30" s="371">
        <v>2</v>
      </c>
      <c r="M30" s="371">
        <v>598</v>
      </c>
      <c r="N30" s="371">
        <v>349</v>
      </c>
      <c r="O30" s="371">
        <v>62</v>
      </c>
      <c r="P30" s="255" t="s">
        <v>294</v>
      </c>
      <c r="Q30" s="255" t="s">
        <v>294</v>
      </c>
      <c r="R30" s="371">
        <v>17</v>
      </c>
      <c r="S30" s="371">
        <v>22</v>
      </c>
      <c r="T30" s="371">
        <v>82</v>
      </c>
      <c r="U30" s="433">
        <v>119</v>
      </c>
      <c r="V30" s="373">
        <v>2611</v>
      </c>
    </row>
    <row r="31" spans="2:22" s="3" customFormat="1" ht="14.1" customHeight="1">
      <c r="B31" s="105" t="s">
        <v>68</v>
      </c>
      <c r="C31" s="370">
        <v>1772</v>
      </c>
      <c r="D31" s="370">
        <v>1120</v>
      </c>
      <c r="E31" s="369">
        <v>816</v>
      </c>
      <c r="F31" s="369">
        <v>321</v>
      </c>
      <c r="G31" s="369">
        <v>389</v>
      </c>
      <c r="H31" s="369">
        <v>78</v>
      </c>
      <c r="I31" s="255" t="s">
        <v>294</v>
      </c>
      <c r="J31" s="255" t="s">
        <v>294</v>
      </c>
      <c r="K31" s="371">
        <v>232</v>
      </c>
      <c r="L31" s="371">
        <v>5</v>
      </c>
      <c r="M31" s="371">
        <v>159</v>
      </c>
      <c r="N31" s="371">
        <v>68</v>
      </c>
      <c r="O31" s="371">
        <v>39</v>
      </c>
      <c r="P31" s="255" t="s">
        <v>294</v>
      </c>
      <c r="Q31" s="255" t="s">
        <v>294</v>
      </c>
      <c r="R31" s="371">
        <v>25</v>
      </c>
      <c r="S31" s="371">
        <v>1</v>
      </c>
      <c r="T31" s="371">
        <v>32</v>
      </c>
      <c r="U31" s="433">
        <v>46</v>
      </c>
      <c r="V31" s="373">
        <v>606</v>
      </c>
    </row>
    <row r="32" spans="2:22" s="3" customFormat="1" ht="14.1" customHeight="1">
      <c r="B32" s="105" t="s">
        <v>28</v>
      </c>
      <c r="C32" s="370">
        <v>2234</v>
      </c>
      <c r="D32" s="370">
        <v>1702</v>
      </c>
      <c r="E32" s="369">
        <v>1353</v>
      </c>
      <c r="F32" s="369">
        <v>554</v>
      </c>
      <c r="G32" s="369">
        <v>677</v>
      </c>
      <c r="H32" s="369">
        <v>100</v>
      </c>
      <c r="I32" s="255" t="s">
        <v>294</v>
      </c>
      <c r="J32" s="255" t="s">
        <v>294</v>
      </c>
      <c r="K32" s="371">
        <v>301</v>
      </c>
      <c r="L32" s="371">
        <v>10</v>
      </c>
      <c r="M32" s="371">
        <v>246</v>
      </c>
      <c r="N32" s="371">
        <v>45</v>
      </c>
      <c r="O32" s="371">
        <v>9</v>
      </c>
      <c r="P32" s="255" t="s">
        <v>294</v>
      </c>
      <c r="Q32" s="255" t="s">
        <v>294</v>
      </c>
      <c r="R32" s="371">
        <v>6</v>
      </c>
      <c r="S32" s="371">
        <v>5</v>
      </c>
      <c r="T32" s="371">
        <v>34</v>
      </c>
      <c r="U32" s="433">
        <v>60</v>
      </c>
      <c r="V32" s="373">
        <v>472</v>
      </c>
    </row>
    <row r="33" spans="2:22" s="3" customFormat="1" ht="14.1" customHeight="1">
      <c r="B33" s="105" t="s">
        <v>304</v>
      </c>
      <c r="C33" s="370">
        <v>3059</v>
      </c>
      <c r="D33" s="370">
        <v>1647</v>
      </c>
      <c r="E33" s="369">
        <v>1042</v>
      </c>
      <c r="F33" s="369">
        <v>174</v>
      </c>
      <c r="G33" s="369">
        <v>705</v>
      </c>
      <c r="H33" s="369">
        <v>133</v>
      </c>
      <c r="I33" s="255" t="s">
        <v>294</v>
      </c>
      <c r="J33" s="255" t="s">
        <v>294</v>
      </c>
      <c r="K33" s="371">
        <v>475</v>
      </c>
      <c r="L33" s="371">
        <v>7</v>
      </c>
      <c r="M33" s="371">
        <v>320</v>
      </c>
      <c r="N33" s="371">
        <v>148</v>
      </c>
      <c r="O33" s="371">
        <v>34</v>
      </c>
      <c r="P33" s="255" t="s">
        <v>294</v>
      </c>
      <c r="Q33" s="255" t="s">
        <v>294</v>
      </c>
      <c r="R33" s="371">
        <v>22</v>
      </c>
      <c r="S33" s="371">
        <v>37</v>
      </c>
      <c r="T33" s="371">
        <v>59</v>
      </c>
      <c r="U33" s="433">
        <v>65</v>
      </c>
      <c r="V33" s="373">
        <v>1347</v>
      </c>
    </row>
    <row r="34" spans="2:22" s="3" customFormat="1" ht="14.1" customHeight="1">
      <c r="B34" s="41"/>
      <c r="C34" s="370"/>
      <c r="D34" s="370"/>
      <c r="E34" s="369"/>
      <c r="F34" s="369"/>
      <c r="G34" s="369"/>
      <c r="H34" s="369"/>
      <c r="I34" s="255"/>
      <c r="J34" s="255"/>
      <c r="K34" s="371"/>
      <c r="L34" s="371"/>
      <c r="M34" s="371"/>
      <c r="N34" s="371"/>
      <c r="O34" s="371"/>
      <c r="P34" s="255"/>
      <c r="Q34" s="255"/>
      <c r="R34" s="371"/>
      <c r="S34" s="371"/>
      <c r="T34" s="371"/>
      <c r="U34" s="433"/>
      <c r="V34" s="373"/>
    </row>
    <row r="35" spans="2:22" s="3" customFormat="1" ht="14.1" customHeight="1">
      <c r="B35" s="106" t="s">
        <v>29</v>
      </c>
      <c r="C35" s="370">
        <v>42532</v>
      </c>
      <c r="D35" s="370">
        <v>30862</v>
      </c>
      <c r="E35" s="369">
        <v>22180</v>
      </c>
      <c r="F35" s="369">
        <v>10787</v>
      </c>
      <c r="G35" s="369">
        <v>9495</v>
      </c>
      <c r="H35" s="369">
        <v>1546</v>
      </c>
      <c r="I35" s="255" t="s">
        <v>294</v>
      </c>
      <c r="J35" s="255" t="s">
        <v>294</v>
      </c>
      <c r="K35" s="371">
        <v>6221</v>
      </c>
      <c r="L35" s="371">
        <v>1132</v>
      </c>
      <c r="M35" s="371">
        <v>4237</v>
      </c>
      <c r="N35" s="371">
        <v>852</v>
      </c>
      <c r="O35" s="371">
        <v>416</v>
      </c>
      <c r="P35" s="255" t="s">
        <v>294</v>
      </c>
      <c r="Q35" s="255" t="s">
        <v>294</v>
      </c>
      <c r="R35" s="371">
        <v>176</v>
      </c>
      <c r="S35" s="371">
        <v>547</v>
      </c>
      <c r="T35" s="371">
        <v>1498</v>
      </c>
      <c r="U35" s="433">
        <v>1061</v>
      </c>
      <c r="V35" s="373">
        <v>10609</v>
      </c>
    </row>
    <row r="36" spans="2:22" s="3" customFormat="1" ht="14.1" customHeight="1">
      <c r="B36" s="105" t="s">
        <v>32</v>
      </c>
      <c r="C36" s="370"/>
      <c r="D36" s="370"/>
      <c r="E36" s="369"/>
      <c r="F36" s="369"/>
      <c r="G36" s="369"/>
      <c r="H36" s="369"/>
      <c r="I36" s="255"/>
      <c r="J36" s="255"/>
      <c r="K36" s="371"/>
      <c r="L36" s="371"/>
      <c r="M36" s="371"/>
      <c r="N36" s="371"/>
      <c r="O36" s="371"/>
      <c r="P36" s="255"/>
      <c r="Q36" s="255"/>
      <c r="R36" s="371"/>
      <c r="S36" s="371"/>
      <c r="T36" s="371"/>
      <c r="U36" s="433"/>
      <c r="V36" s="373"/>
    </row>
    <row r="37" spans="2:22" s="3" customFormat="1" ht="14.1" customHeight="1">
      <c r="B37" s="105" t="s">
        <v>27</v>
      </c>
      <c r="C37" s="370">
        <v>30238</v>
      </c>
      <c r="D37" s="370">
        <v>23265</v>
      </c>
      <c r="E37" s="369">
        <v>16506</v>
      </c>
      <c r="F37" s="369">
        <v>8718</v>
      </c>
      <c r="G37" s="369">
        <v>6584</v>
      </c>
      <c r="H37" s="369">
        <v>994</v>
      </c>
      <c r="I37" s="255" t="s">
        <v>294</v>
      </c>
      <c r="J37" s="255" t="s">
        <v>294</v>
      </c>
      <c r="K37" s="371">
        <v>4878</v>
      </c>
      <c r="L37" s="371">
        <v>1024</v>
      </c>
      <c r="M37" s="371">
        <v>3229</v>
      </c>
      <c r="N37" s="371">
        <v>625</v>
      </c>
      <c r="O37" s="371">
        <v>207</v>
      </c>
      <c r="P37" s="255" t="s">
        <v>294</v>
      </c>
      <c r="Q37" s="255" t="s">
        <v>294</v>
      </c>
      <c r="R37" s="371">
        <v>90</v>
      </c>
      <c r="S37" s="371">
        <v>506</v>
      </c>
      <c r="T37" s="371">
        <v>1168</v>
      </c>
      <c r="U37" s="433">
        <v>509</v>
      </c>
      <c r="V37" s="373">
        <v>6464</v>
      </c>
    </row>
    <row r="38" spans="2:22" s="3" customFormat="1" ht="14.1" customHeight="1">
      <c r="B38" s="105" t="s">
        <v>30</v>
      </c>
      <c r="C38" s="370">
        <v>1422</v>
      </c>
      <c r="D38" s="370">
        <v>1100</v>
      </c>
      <c r="E38" s="369">
        <v>744</v>
      </c>
      <c r="F38" s="369">
        <v>263</v>
      </c>
      <c r="G38" s="369">
        <v>449</v>
      </c>
      <c r="H38" s="369">
        <v>25</v>
      </c>
      <c r="I38" s="255" t="s">
        <v>294</v>
      </c>
      <c r="J38" s="255" t="s">
        <v>294</v>
      </c>
      <c r="K38" s="371">
        <v>297</v>
      </c>
      <c r="L38" s="371">
        <v>74</v>
      </c>
      <c r="M38" s="371">
        <v>188</v>
      </c>
      <c r="N38" s="371">
        <v>35</v>
      </c>
      <c r="O38" s="371">
        <v>26</v>
      </c>
      <c r="P38" s="255" t="s">
        <v>294</v>
      </c>
      <c r="Q38" s="255" t="s">
        <v>294</v>
      </c>
      <c r="R38" s="371">
        <v>5</v>
      </c>
      <c r="S38" s="371">
        <v>0</v>
      </c>
      <c r="T38" s="371">
        <v>33</v>
      </c>
      <c r="U38" s="433">
        <v>39</v>
      </c>
      <c r="V38" s="373">
        <v>283</v>
      </c>
    </row>
    <row r="39" spans="2:22" s="3" customFormat="1" ht="14.1" customHeight="1">
      <c r="B39" s="105" t="s">
        <v>56</v>
      </c>
      <c r="C39" s="370">
        <v>618</v>
      </c>
      <c r="D39" s="370">
        <v>380</v>
      </c>
      <c r="E39" s="369">
        <v>283</v>
      </c>
      <c r="F39" s="369">
        <v>143</v>
      </c>
      <c r="G39" s="369">
        <v>105</v>
      </c>
      <c r="H39" s="369">
        <v>20</v>
      </c>
      <c r="I39" s="255" t="s">
        <v>294</v>
      </c>
      <c r="J39" s="255" t="s">
        <v>294</v>
      </c>
      <c r="K39" s="371">
        <v>57</v>
      </c>
      <c r="L39" s="371">
        <v>1</v>
      </c>
      <c r="M39" s="371">
        <v>47</v>
      </c>
      <c r="N39" s="371">
        <v>9</v>
      </c>
      <c r="O39" s="371">
        <v>20</v>
      </c>
      <c r="P39" s="255" t="s">
        <v>294</v>
      </c>
      <c r="Q39" s="255" t="s">
        <v>294</v>
      </c>
      <c r="R39" s="371">
        <v>11</v>
      </c>
      <c r="S39" s="371">
        <v>3</v>
      </c>
      <c r="T39" s="371">
        <v>17</v>
      </c>
      <c r="U39" s="433">
        <v>12</v>
      </c>
      <c r="V39" s="373">
        <v>226</v>
      </c>
    </row>
    <row r="40" spans="2:22" s="3" customFormat="1" ht="14.1" customHeight="1">
      <c r="B40" s="105" t="s">
        <v>280</v>
      </c>
      <c r="C40" s="370">
        <v>6420</v>
      </c>
      <c r="D40" s="370">
        <v>3855</v>
      </c>
      <c r="E40" s="369">
        <v>2978</v>
      </c>
      <c r="F40" s="369">
        <v>1060</v>
      </c>
      <c r="G40" s="369">
        <v>1533</v>
      </c>
      <c r="H40" s="369">
        <v>300</v>
      </c>
      <c r="I40" s="255" t="s">
        <v>294</v>
      </c>
      <c r="J40" s="255" t="s">
        <v>294</v>
      </c>
      <c r="K40" s="371">
        <v>584</v>
      </c>
      <c r="L40" s="371">
        <v>24</v>
      </c>
      <c r="M40" s="371">
        <v>495</v>
      </c>
      <c r="N40" s="371">
        <v>65</v>
      </c>
      <c r="O40" s="371">
        <v>67</v>
      </c>
      <c r="P40" s="255" t="s">
        <v>294</v>
      </c>
      <c r="Q40" s="255" t="s">
        <v>294</v>
      </c>
      <c r="R40" s="371">
        <v>47</v>
      </c>
      <c r="S40" s="371">
        <v>13</v>
      </c>
      <c r="T40" s="371">
        <v>213</v>
      </c>
      <c r="U40" s="433">
        <v>426</v>
      </c>
      <c r="V40" s="373">
        <v>2139</v>
      </c>
    </row>
    <row r="41" spans="2:22" s="3" customFormat="1" ht="14.1" customHeight="1">
      <c r="B41" s="105"/>
      <c r="C41" s="370"/>
      <c r="D41" s="370"/>
      <c r="E41" s="369"/>
      <c r="F41" s="369"/>
      <c r="G41" s="369"/>
      <c r="H41" s="369"/>
      <c r="I41" s="255"/>
      <c r="J41" s="255"/>
      <c r="K41" s="371"/>
      <c r="L41" s="371"/>
      <c r="M41" s="371"/>
      <c r="N41" s="371"/>
      <c r="O41" s="371"/>
      <c r="P41" s="255"/>
      <c r="Q41" s="255"/>
      <c r="R41" s="371"/>
      <c r="S41" s="371"/>
      <c r="T41" s="371"/>
      <c r="U41" s="433"/>
      <c r="V41" s="373"/>
    </row>
    <row r="42" spans="2:22" s="3" customFormat="1" ht="14.1" customHeight="1">
      <c r="B42" s="72" t="s">
        <v>65</v>
      </c>
      <c r="C42" s="370">
        <v>418</v>
      </c>
      <c r="D42" s="370">
        <v>295</v>
      </c>
      <c r="E42" s="369">
        <v>239</v>
      </c>
      <c r="F42" s="369">
        <v>66</v>
      </c>
      <c r="G42" s="369">
        <v>132</v>
      </c>
      <c r="H42" s="369">
        <v>32</v>
      </c>
      <c r="I42" s="255" t="s">
        <v>294</v>
      </c>
      <c r="J42" s="255" t="s">
        <v>294</v>
      </c>
      <c r="K42" s="371">
        <v>41</v>
      </c>
      <c r="L42" s="371">
        <v>3</v>
      </c>
      <c r="M42" s="371">
        <v>18</v>
      </c>
      <c r="N42" s="371">
        <v>20</v>
      </c>
      <c r="O42" s="371">
        <v>5</v>
      </c>
      <c r="P42" s="255" t="s">
        <v>294</v>
      </c>
      <c r="Q42" s="255" t="s">
        <v>294</v>
      </c>
      <c r="R42" s="371">
        <v>2</v>
      </c>
      <c r="S42" s="371">
        <v>1</v>
      </c>
      <c r="T42" s="371">
        <v>9</v>
      </c>
      <c r="U42" s="433">
        <v>10</v>
      </c>
      <c r="V42" s="373">
        <v>113</v>
      </c>
    </row>
    <row r="43" spans="2:22" s="3" customFormat="1" ht="14.1" customHeight="1">
      <c r="B43" s="72" t="s">
        <v>66</v>
      </c>
      <c r="C43" s="370">
        <v>10585</v>
      </c>
      <c r="D43" s="370">
        <v>5903</v>
      </c>
      <c r="E43" s="369">
        <v>4877</v>
      </c>
      <c r="F43" s="369">
        <v>2099</v>
      </c>
      <c r="G43" s="369">
        <v>2076</v>
      </c>
      <c r="H43" s="369">
        <v>564</v>
      </c>
      <c r="I43" s="255" t="s">
        <v>294</v>
      </c>
      <c r="J43" s="255" t="s">
        <v>294</v>
      </c>
      <c r="K43" s="371">
        <v>618</v>
      </c>
      <c r="L43" s="371">
        <v>44</v>
      </c>
      <c r="M43" s="371">
        <v>439</v>
      </c>
      <c r="N43" s="371">
        <v>135</v>
      </c>
      <c r="O43" s="371">
        <v>127</v>
      </c>
      <c r="P43" s="255" t="s">
        <v>294</v>
      </c>
      <c r="Q43" s="255" t="s">
        <v>294</v>
      </c>
      <c r="R43" s="371">
        <v>70</v>
      </c>
      <c r="S43" s="371">
        <v>11</v>
      </c>
      <c r="T43" s="371">
        <v>270</v>
      </c>
      <c r="U43" s="433">
        <v>333</v>
      </c>
      <c r="V43" s="373">
        <v>4349</v>
      </c>
    </row>
    <row r="44" spans="2:22" s="3" customFormat="1" ht="14.1" customHeight="1">
      <c r="B44" s="105" t="s">
        <v>32</v>
      </c>
      <c r="C44" s="370"/>
      <c r="D44" s="370"/>
      <c r="E44" s="369"/>
      <c r="F44" s="369"/>
      <c r="G44" s="369"/>
      <c r="H44" s="369"/>
      <c r="I44" s="255"/>
      <c r="J44" s="255"/>
      <c r="K44" s="371"/>
      <c r="L44" s="371"/>
      <c r="M44" s="371"/>
      <c r="N44" s="371"/>
      <c r="O44" s="371"/>
      <c r="P44" s="255"/>
      <c r="Q44" s="255"/>
      <c r="R44" s="371"/>
      <c r="S44" s="371"/>
      <c r="T44" s="371"/>
      <c r="U44" s="433"/>
      <c r="V44" s="373"/>
    </row>
    <row r="45" spans="2:22" s="3" customFormat="1" ht="14.1" customHeight="1">
      <c r="B45" s="105" t="s">
        <v>76</v>
      </c>
      <c r="C45" s="370">
        <v>930</v>
      </c>
      <c r="D45" s="370">
        <v>640</v>
      </c>
      <c r="E45" s="369">
        <v>499</v>
      </c>
      <c r="F45" s="369">
        <v>201</v>
      </c>
      <c r="G45" s="369">
        <v>215</v>
      </c>
      <c r="H45" s="369">
        <v>72</v>
      </c>
      <c r="I45" s="255" t="s">
        <v>294</v>
      </c>
      <c r="J45" s="255" t="s">
        <v>294</v>
      </c>
      <c r="K45" s="371">
        <v>108</v>
      </c>
      <c r="L45" s="371">
        <v>3</v>
      </c>
      <c r="M45" s="371">
        <v>60</v>
      </c>
      <c r="N45" s="371">
        <v>45</v>
      </c>
      <c r="O45" s="371">
        <v>18</v>
      </c>
      <c r="P45" s="255" t="s">
        <v>294</v>
      </c>
      <c r="Q45" s="255" t="s">
        <v>294</v>
      </c>
      <c r="R45" s="371">
        <v>10</v>
      </c>
      <c r="S45" s="371">
        <v>1</v>
      </c>
      <c r="T45" s="371">
        <v>14</v>
      </c>
      <c r="U45" s="433">
        <v>15</v>
      </c>
      <c r="V45" s="373">
        <v>275</v>
      </c>
    </row>
    <row r="46" spans="2:22" s="3" customFormat="1" ht="14.1" customHeight="1">
      <c r="B46" s="105" t="s">
        <v>77</v>
      </c>
      <c r="C46" s="370">
        <v>3344</v>
      </c>
      <c r="D46" s="370">
        <v>1439</v>
      </c>
      <c r="E46" s="369">
        <v>1142</v>
      </c>
      <c r="F46" s="369">
        <v>292</v>
      </c>
      <c r="G46" s="369">
        <v>609</v>
      </c>
      <c r="H46" s="369">
        <v>181</v>
      </c>
      <c r="I46" s="255" t="s">
        <v>294</v>
      </c>
      <c r="J46" s="255" t="s">
        <v>294</v>
      </c>
      <c r="K46" s="371">
        <v>177</v>
      </c>
      <c r="L46" s="371">
        <v>7</v>
      </c>
      <c r="M46" s="371">
        <v>125</v>
      </c>
      <c r="N46" s="371">
        <v>45</v>
      </c>
      <c r="O46" s="371">
        <v>59</v>
      </c>
      <c r="P46" s="255" t="s">
        <v>294</v>
      </c>
      <c r="Q46" s="255" t="s">
        <v>294</v>
      </c>
      <c r="R46" s="371">
        <v>39</v>
      </c>
      <c r="S46" s="371">
        <v>8</v>
      </c>
      <c r="T46" s="371">
        <v>53</v>
      </c>
      <c r="U46" s="433">
        <v>102</v>
      </c>
      <c r="V46" s="373">
        <v>1803</v>
      </c>
    </row>
    <row r="47" spans="2:22" s="3" customFormat="1" ht="14.1" customHeight="1">
      <c r="B47" s="105" t="s">
        <v>79</v>
      </c>
      <c r="C47" s="370">
        <v>5754</v>
      </c>
      <c r="D47" s="370">
        <v>3480</v>
      </c>
      <c r="E47" s="369">
        <v>2951</v>
      </c>
      <c r="F47" s="369">
        <v>1534</v>
      </c>
      <c r="G47" s="369">
        <v>1091</v>
      </c>
      <c r="H47" s="369">
        <v>267</v>
      </c>
      <c r="I47" s="255" t="s">
        <v>294</v>
      </c>
      <c r="J47" s="255" t="s">
        <v>294</v>
      </c>
      <c r="K47" s="371">
        <v>294</v>
      </c>
      <c r="L47" s="371">
        <v>33</v>
      </c>
      <c r="M47" s="371">
        <v>233</v>
      </c>
      <c r="N47" s="371">
        <v>28</v>
      </c>
      <c r="O47" s="371">
        <v>39</v>
      </c>
      <c r="P47" s="255" t="s">
        <v>294</v>
      </c>
      <c r="Q47" s="255" t="s">
        <v>294</v>
      </c>
      <c r="R47" s="371">
        <v>16</v>
      </c>
      <c r="S47" s="371">
        <v>1</v>
      </c>
      <c r="T47" s="371">
        <v>195</v>
      </c>
      <c r="U47" s="433">
        <v>202</v>
      </c>
      <c r="V47" s="373">
        <v>2072</v>
      </c>
    </row>
    <row r="48" spans="2:22" s="3" customFormat="1" ht="14.1" customHeight="1">
      <c r="B48" s="72" t="s">
        <v>67</v>
      </c>
      <c r="C48" s="370">
        <v>2628</v>
      </c>
      <c r="D48" s="370">
        <v>1683</v>
      </c>
      <c r="E48" s="369">
        <v>1334</v>
      </c>
      <c r="F48" s="369">
        <v>580</v>
      </c>
      <c r="G48" s="369">
        <v>604</v>
      </c>
      <c r="H48" s="369">
        <v>136</v>
      </c>
      <c r="I48" s="255" t="s">
        <v>294</v>
      </c>
      <c r="J48" s="255" t="s">
        <v>294</v>
      </c>
      <c r="K48" s="371">
        <v>215</v>
      </c>
      <c r="L48" s="371">
        <v>14</v>
      </c>
      <c r="M48" s="371">
        <v>160</v>
      </c>
      <c r="N48" s="371">
        <v>41</v>
      </c>
      <c r="O48" s="371">
        <v>52</v>
      </c>
      <c r="P48" s="255" t="s">
        <v>294</v>
      </c>
      <c r="Q48" s="255" t="s">
        <v>294</v>
      </c>
      <c r="R48" s="371">
        <v>12</v>
      </c>
      <c r="S48" s="371">
        <v>25</v>
      </c>
      <c r="T48" s="371">
        <v>57</v>
      </c>
      <c r="U48" s="433">
        <v>114</v>
      </c>
      <c r="V48" s="373">
        <v>831</v>
      </c>
    </row>
    <row r="49" spans="2:22" s="3" customFormat="1" ht="14.1" customHeight="1">
      <c r="B49" s="72" t="s">
        <v>279</v>
      </c>
      <c r="C49" s="370">
        <v>604</v>
      </c>
      <c r="D49" s="370">
        <v>281</v>
      </c>
      <c r="E49" s="369">
        <v>236</v>
      </c>
      <c r="F49" s="369">
        <v>68</v>
      </c>
      <c r="G49" s="369">
        <v>131</v>
      </c>
      <c r="H49" s="369">
        <v>29</v>
      </c>
      <c r="I49" s="255" t="s">
        <v>294</v>
      </c>
      <c r="J49" s="255" t="s">
        <v>294</v>
      </c>
      <c r="K49" s="371">
        <v>28</v>
      </c>
      <c r="L49" s="371">
        <v>0</v>
      </c>
      <c r="M49" s="371">
        <v>21</v>
      </c>
      <c r="N49" s="371">
        <v>7</v>
      </c>
      <c r="O49" s="371">
        <v>6</v>
      </c>
      <c r="P49" s="255" t="s">
        <v>294</v>
      </c>
      <c r="Q49" s="255" t="s">
        <v>294</v>
      </c>
      <c r="R49" s="371">
        <v>2</v>
      </c>
      <c r="S49" s="371">
        <v>0</v>
      </c>
      <c r="T49" s="371">
        <v>11</v>
      </c>
      <c r="U49" s="433">
        <v>23</v>
      </c>
      <c r="V49" s="373">
        <v>300</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8"/>
      <c r="C51" s="128"/>
      <c r="D51" s="128"/>
      <c r="E51" s="128"/>
      <c r="F51" s="128"/>
      <c r="G51" s="128"/>
      <c r="H51" s="128"/>
      <c r="I51" s="128"/>
      <c r="J51" s="128"/>
      <c r="K51" s="128"/>
      <c r="L51" s="128"/>
      <c r="M51" s="128"/>
      <c r="N51" s="148"/>
      <c r="O51" s="148"/>
      <c r="P51" s="148"/>
      <c r="Q51" s="148"/>
      <c r="R51" s="148"/>
      <c r="S51" s="148"/>
      <c r="T51" s="148"/>
      <c r="U51" s="148"/>
      <c r="V51" s="148"/>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7" t="s">
        <v>163</v>
      </c>
      <c r="C54" s="457"/>
      <c r="D54" s="457"/>
      <c r="E54" s="457"/>
      <c r="F54" s="457"/>
      <c r="G54" s="457"/>
      <c r="H54" s="457"/>
      <c r="I54" s="457"/>
      <c r="J54" s="457"/>
      <c r="K54" s="457"/>
      <c r="L54" s="457"/>
      <c r="M54" s="457"/>
      <c r="N54" s="457"/>
      <c r="O54" s="457"/>
      <c r="P54" s="457"/>
      <c r="Q54" s="457"/>
      <c r="R54" s="457"/>
      <c r="S54" s="457"/>
      <c r="T54" s="457"/>
      <c r="U54" s="457"/>
      <c r="V54" s="457"/>
    </row>
    <row r="55" spans="2:22" s="41" customFormat="1" ht="12.75" customHeight="1">
      <c r="B55" s="484" t="s">
        <v>255</v>
      </c>
      <c r="C55" s="484"/>
      <c r="D55" s="484"/>
      <c r="E55" s="484"/>
      <c r="F55" s="484"/>
      <c r="G55" s="484"/>
      <c r="H55" s="484"/>
      <c r="I55" s="484"/>
      <c r="J55" s="484"/>
      <c r="K55" s="484"/>
      <c r="L55" s="484"/>
      <c r="M55" s="484"/>
      <c r="N55" s="484"/>
      <c r="O55" s="484"/>
      <c r="P55" s="484"/>
      <c r="Q55" s="484"/>
      <c r="R55" s="484"/>
      <c r="S55" s="484"/>
      <c r="T55" s="484"/>
      <c r="U55" s="484"/>
      <c r="V55" s="484"/>
    </row>
    <row r="56" spans="2:22">
      <c r="B56" s="484" t="s">
        <v>303</v>
      </c>
      <c r="C56" s="484"/>
      <c r="D56" s="484"/>
      <c r="E56" s="484"/>
      <c r="F56" s="484"/>
      <c r="G56" s="484"/>
      <c r="H56" s="484"/>
      <c r="I56" s="484"/>
      <c r="J56" s="484"/>
      <c r="K56" s="484"/>
      <c r="L56" s="484"/>
      <c r="M56" s="484"/>
      <c r="N56" s="484"/>
      <c r="O56" s="484"/>
      <c r="P56" s="484"/>
      <c r="Q56" s="484"/>
      <c r="R56" s="484"/>
      <c r="S56" s="484"/>
      <c r="T56" s="484"/>
      <c r="U56" s="484"/>
      <c r="V56" s="484"/>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73" t="s">
        <v>410</v>
      </c>
      <c r="C1" s="473"/>
      <c r="D1" s="473"/>
      <c r="E1" s="473"/>
      <c r="F1" s="473"/>
      <c r="G1" s="473"/>
      <c r="H1" s="473"/>
      <c r="I1" s="473"/>
      <c r="J1" s="473"/>
      <c r="K1" s="473"/>
      <c r="L1" s="473"/>
      <c r="M1" s="473"/>
      <c r="N1" s="473"/>
      <c r="O1" s="473"/>
      <c r="P1" s="473"/>
      <c r="Q1" s="473"/>
      <c r="R1" s="473"/>
      <c r="S1" s="473"/>
      <c r="T1" s="473"/>
      <c r="U1" s="473"/>
      <c r="V1" s="473"/>
    </row>
    <row r="2" spans="2:24" ht="16.5" customHeight="1">
      <c r="B2" s="474" t="s">
        <v>157</v>
      </c>
      <c r="C2" s="474"/>
      <c r="D2" s="474"/>
      <c r="E2" s="474"/>
      <c r="F2" s="474"/>
      <c r="G2" s="474"/>
      <c r="H2" s="474"/>
      <c r="I2" s="474"/>
      <c r="J2" s="474"/>
      <c r="K2" s="474"/>
      <c r="L2" s="474"/>
      <c r="M2" s="474"/>
      <c r="N2" s="474"/>
      <c r="O2" s="474"/>
      <c r="P2" s="474"/>
      <c r="Q2" s="474"/>
      <c r="R2" s="474"/>
      <c r="S2" s="474"/>
      <c r="T2" s="474"/>
      <c r="U2" s="474"/>
      <c r="V2" s="474"/>
      <c r="X2" s="183" t="s">
        <v>305</v>
      </c>
    </row>
    <row r="3" spans="2:24" ht="15" customHeight="1">
      <c r="B3" s="36"/>
      <c r="C3" s="36"/>
      <c r="D3" s="36"/>
      <c r="E3" s="36"/>
      <c r="F3" s="36"/>
      <c r="G3" s="36"/>
      <c r="H3" s="36"/>
      <c r="I3" s="36"/>
      <c r="J3" s="36"/>
      <c r="K3" s="36"/>
      <c r="L3" s="36"/>
      <c r="P3" s="36"/>
    </row>
    <row r="4" spans="2:24" ht="15" customHeight="1">
      <c r="B4" s="64" t="s">
        <v>80</v>
      </c>
      <c r="C4" s="491"/>
      <c r="D4" s="491"/>
      <c r="E4" s="491"/>
      <c r="F4" s="491"/>
      <c r="G4" s="491"/>
      <c r="H4" s="491"/>
      <c r="I4" s="491"/>
      <c r="J4" s="491"/>
      <c r="K4" s="491"/>
      <c r="L4" s="491"/>
      <c r="M4" s="491"/>
      <c r="N4" s="492"/>
      <c r="O4" s="492"/>
      <c r="P4" s="74"/>
      <c r="Q4" s="74"/>
      <c r="R4" s="74"/>
      <c r="S4" s="257"/>
      <c r="T4" s="492" t="s">
        <v>448</v>
      </c>
      <c r="U4" s="492"/>
      <c r="V4" s="492"/>
    </row>
    <row r="5" spans="2:24" s="3" customFormat="1" ht="24.75" customHeight="1">
      <c r="B5" s="482" t="s">
        <v>33</v>
      </c>
      <c r="C5" s="463" t="s">
        <v>217</v>
      </c>
      <c r="D5" s="463" t="s">
        <v>183</v>
      </c>
      <c r="E5" s="445" t="s">
        <v>50</v>
      </c>
      <c r="F5" s="446"/>
      <c r="G5" s="446"/>
      <c r="H5" s="446"/>
      <c r="I5" s="446"/>
      <c r="J5" s="447"/>
      <c r="K5" s="445" t="s">
        <v>84</v>
      </c>
      <c r="L5" s="446"/>
      <c r="M5" s="446"/>
      <c r="N5" s="447"/>
      <c r="O5" s="485" t="s">
        <v>85</v>
      </c>
      <c r="P5" s="493"/>
      <c r="Q5" s="493"/>
      <c r="R5" s="494"/>
      <c r="S5" s="463" t="s">
        <v>297</v>
      </c>
      <c r="T5" s="463" t="s">
        <v>278</v>
      </c>
      <c r="U5" s="463" t="s">
        <v>218</v>
      </c>
      <c r="V5" s="463" t="s">
        <v>219</v>
      </c>
    </row>
    <row r="6" spans="2:24" s="3" customFormat="1" ht="24" customHeight="1">
      <c r="B6" s="462"/>
      <c r="C6" s="463"/>
      <c r="D6" s="463"/>
      <c r="E6" s="195" t="s">
        <v>31</v>
      </c>
      <c r="F6" s="195" t="s">
        <v>34</v>
      </c>
      <c r="G6" s="195" t="s">
        <v>35</v>
      </c>
      <c r="H6" s="195" t="s">
        <v>36</v>
      </c>
      <c r="I6" s="195" t="s">
        <v>37</v>
      </c>
      <c r="J6" s="195" t="s">
        <v>78</v>
      </c>
      <c r="K6" s="195" t="s">
        <v>31</v>
      </c>
      <c r="L6" s="195" t="s">
        <v>57</v>
      </c>
      <c r="M6" s="195" t="s">
        <v>35</v>
      </c>
      <c r="N6" s="195" t="s">
        <v>36</v>
      </c>
      <c r="O6" s="195" t="s">
        <v>31</v>
      </c>
      <c r="P6" s="146" t="s">
        <v>34</v>
      </c>
      <c r="Q6" s="146" t="s">
        <v>35</v>
      </c>
      <c r="R6" s="143" t="s">
        <v>36</v>
      </c>
      <c r="S6" s="463"/>
      <c r="T6" s="463"/>
      <c r="U6" s="463"/>
      <c r="V6" s="46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5">
        <v>1095423</v>
      </c>
      <c r="D8" s="375">
        <v>722679</v>
      </c>
      <c r="E8" s="375">
        <v>517924</v>
      </c>
      <c r="F8" s="375">
        <v>180676</v>
      </c>
      <c r="G8" s="375">
        <v>281008</v>
      </c>
      <c r="H8" s="375">
        <v>47277</v>
      </c>
      <c r="I8" s="69" t="s">
        <v>294</v>
      </c>
      <c r="J8" s="69" t="s">
        <v>294</v>
      </c>
      <c r="K8" s="377">
        <v>157054</v>
      </c>
      <c r="L8" s="377">
        <v>9415</v>
      </c>
      <c r="M8" s="377">
        <v>114793</v>
      </c>
      <c r="N8" s="377">
        <v>32846</v>
      </c>
      <c r="O8" s="377">
        <v>13020</v>
      </c>
      <c r="P8" s="377" t="s">
        <v>294</v>
      </c>
      <c r="Q8" s="377" t="s">
        <v>294</v>
      </c>
      <c r="R8" s="377">
        <v>7201</v>
      </c>
      <c r="S8" s="377">
        <v>7636</v>
      </c>
      <c r="T8" s="377">
        <v>27045</v>
      </c>
      <c r="U8" s="378">
        <v>27845</v>
      </c>
      <c r="V8" s="378">
        <v>344899</v>
      </c>
    </row>
    <row r="9" spans="2:24" s="7" customFormat="1" ht="14.1" customHeight="1">
      <c r="B9" s="93" t="s">
        <v>15</v>
      </c>
      <c r="C9" s="375">
        <v>176448</v>
      </c>
      <c r="D9" s="375">
        <v>114156</v>
      </c>
      <c r="E9" s="374">
        <v>83580</v>
      </c>
      <c r="F9" s="374">
        <v>33668</v>
      </c>
      <c r="G9" s="374">
        <v>36189</v>
      </c>
      <c r="H9" s="374">
        <v>12023</v>
      </c>
      <c r="I9" s="255" t="s">
        <v>294</v>
      </c>
      <c r="J9" s="255" t="s">
        <v>294</v>
      </c>
      <c r="K9" s="376">
        <v>25742</v>
      </c>
      <c r="L9" s="376">
        <v>160</v>
      </c>
      <c r="M9" s="376">
        <v>16544</v>
      </c>
      <c r="N9" s="376">
        <v>9038</v>
      </c>
      <c r="O9" s="376">
        <v>3457</v>
      </c>
      <c r="P9" s="376" t="s">
        <v>294</v>
      </c>
      <c r="Q9" s="376" t="s">
        <v>294</v>
      </c>
      <c r="R9" s="376">
        <v>1868</v>
      </c>
      <c r="S9" s="376">
        <v>382</v>
      </c>
      <c r="T9" s="376">
        <v>995</v>
      </c>
      <c r="U9" s="435">
        <v>2236</v>
      </c>
      <c r="V9" s="378">
        <v>60056</v>
      </c>
    </row>
    <row r="10" spans="2:24" s="7" customFormat="1" ht="14.1" customHeight="1">
      <c r="B10" s="93" t="s">
        <v>16</v>
      </c>
      <c r="C10" s="375">
        <v>918975</v>
      </c>
      <c r="D10" s="375">
        <v>608523</v>
      </c>
      <c r="E10" s="374">
        <v>434344</v>
      </c>
      <c r="F10" s="374">
        <v>147008</v>
      </c>
      <c r="G10" s="374">
        <v>244819</v>
      </c>
      <c r="H10" s="374">
        <v>35254</v>
      </c>
      <c r="I10" s="255" t="s">
        <v>294</v>
      </c>
      <c r="J10" s="255" t="s">
        <v>294</v>
      </c>
      <c r="K10" s="376">
        <v>131312</v>
      </c>
      <c r="L10" s="376">
        <v>9255</v>
      </c>
      <c r="M10" s="376">
        <v>98249</v>
      </c>
      <c r="N10" s="376">
        <v>23808</v>
      </c>
      <c r="O10" s="376">
        <v>9563</v>
      </c>
      <c r="P10" s="376" t="s">
        <v>294</v>
      </c>
      <c r="Q10" s="376" t="s">
        <v>294</v>
      </c>
      <c r="R10" s="376">
        <v>5333</v>
      </c>
      <c r="S10" s="376">
        <v>7254</v>
      </c>
      <c r="T10" s="376">
        <v>26050</v>
      </c>
      <c r="U10" s="435">
        <v>25609</v>
      </c>
      <c r="V10" s="378">
        <v>284843</v>
      </c>
    </row>
    <row r="11" spans="2:24" s="7" customFormat="1" ht="14.1" customHeight="1">
      <c r="B11" s="71" t="s">
        <v>17</v>
      </c>
      <c r="C11" s="375">
        <v>1044979</v>
      </c>
      <c r="D11" s="375">
        <v>695642</v>
      </c>
      <c r="E11" s="374">
        <v>495972</v>
      </c>
      <c r="F11" s="374">
        <v>170848</v>
      </c>
      <c r="G11" s="374">
        <v>271393</v>
      </c>
      <c r="H11" s="374">
        <v>45230</v>
      </c>
      <c r="I11" s="255" t="s">
        <v>294</v>
      </c>
      <c r="J11" s="255" t="s">
        <v>294</v>
      </c>
      <c r="K11" s="376">
        <v>153897</v>
      </c>
      <c r="L11" s="376">
        <v>9140</v>
      </c>
      <c r="M11" s="376">
        <v>112460</v>
      </c>
      <c r="N11" s="376">
        <v>32297</v>
      </c>
      <c r="O11" s="376">
        <v>12416</v>
      </c>
      <c r="P11" s="376" t="s">
        <v>294</v>
      </c>
      <c r="Q11" s="376" t="s">
        <v>294</v>
      </c>
      <c r="R11" s="376">
        <v>6874</v>
      </c>
      <c r="S11" s="376">
        <v>7432</v>
      </c>
      <c r="T11" s="376">
        <v>25925</v>
      </c>
      <c r="U11" s="435">
        <v>26603</v>
      </c>
      <c r="V11" s="378">
        <v>322734</v>
      </c>
    </row>
    <row r="12" spans="2:24" s="3" customFormat="1" ht="14.1" customHeight="1">
      <c r="B12" s="106" t="s">
        <v>307</v>
      </c>
      <c r="C12" s="375">
        <v>830513</v>
      </c>
      <c r="D12" s="375">
        <v>532823</v>
      </c>
      <c r="E12" s="374">
        <v>382783</v>
      </c>
      <c r="F12" s="374">
        <v>113586</v>
      </c>
      <c r="G12" s="374">
        <v>221735</v>
      </c>
      <c r="H12" s="374">
        <v>40126</v>
      </c>
      <c r="I12" s="255" t="s">
        <v>294</v>
      </c>
      <c r="J12" s="255" t="s">
        <v>294</v>
      </c>
      <c r="K12" s="376">
        <v>117162</v>
      </c>
      <c r="L12" s="376">
        <v>2073</v>
      </c>
      <c r="M12" s="376">
        <v>86675</v>
      </c>
      <c r="N12" s="376">
        <v>28414</v>
      </c>
      <c r="O12" s="376">
        <v>10851</v>
      </c>
      <c r="P12" s="376" t="s">
        <v>294</v>
      </c>
      <c r="Q12" s="376" t="s">
        <v>294</v>
      </c>
      <c r="R12" s="376">
        <v>6240</v>
      </c>
      <c r="S12" s="376">
        <v>3833</v>
      </c>
      <c r="T12" s="376">
        <v>18194</v>
      </c>
      <c r="U12" s="435">
        <v>22696</v>
      </c>
      <c r="V12" s="378">
        <v>274994</v>
      </c>
    </row>
    <row r="13" spans="2:24" s="3" customFormat="1" ht="14.1" customHeight="1">
      <c r="B13" s="105" t="s">
        <v>15</v>
      </c>
      <c r="C13" s="375">
        <v>176448</v>
      </c>
      <c r="D13" s="375">
        <v>114156</v>
      </c>
      <c r="E13" s="374">
        <v>83580</v>
      </c>
      <c r="F13" s="374">
        <v>33668</v>
      </c>
      <c r="G13" s="374">
        <v>36189</v>
      </c>
      <c r="H13" s="374">
        <v>12023</v>
      </c>
      <c r="I13" s="255" t="s">
        <v>294</v>
      </c>
      <c r="J13" s="255" t="s">
        <v>294</v>
      </c>
      <c r="K13" s="376">
        <v>25742</v>
      </c>
      <c r="L13" s="376">
        <v>160</v>
      </c>
      <c r="M13" s="376">
        <v>16544</v>
      </c>
      <c r="N13" s="376">
        <v>9038</v>
      </c>
      <c r="O13" s="376">
        <v>3457</v>
      </c>
      <c r="P13" s="376" t="s">
        <v>294</v>
      </c>
      <c r="Q13" s="376" t="s">
        <v>294</v>
      </c>
      <c r="R13" s="376">
        <v>1868</v>
      </c>
      <c r="S13" s="376">
        <v>382</v>
      </c>
      <c r="T13" s="376">
        <v>995</v>
      </c>
      <c r="U13" s="435">
        <v>2236</v>
      </c>
      <c r="V13" s="378">
        <v>60056</v>
      </c>
    </row>
    <row r="14" spans="2:24" s="3" customFormat="1" ht="14.1" customHeight="1">
      <c r="B14" s="105" t="s">
        <v>18</v>
      </c>
      <c r="C14" s="375">
        <v>214010</v>
      </c>
      <c r="D14" s="375">
        <v>148862</v>
      </c>
      <c r="E14" s="374">
        <v>113034</v>
      </c>
      <c r="F14" s="374">
        <v>21773</v>
      </c>
      <c r="G14" s="374">
        <v>84625</v>
      </c>
      <c r="H14" s="374">
        <v>4839</v>
      </c>
      <c r="I14" s="255" t="s">
        <v>294</v>
      </c>
      <c r="J14" s="255" t="s">
        <v>294</v>
      </c>
      <c r="K14" s="376">
        <v>27121</v>
      </c>
      <c r="L14" s="376">
        <v>209</v>
      </c>
      <c r="M14" s="376">
        <v>24474</v>
      </c>
      <c r="N14" s="376">
        <v>2438</v>
      </c>
      <c r="O14" s="376">
        <v>1604</v>
      </c>
      <c r="P14" s="376" t="s">
        <v>294</v>
      </c>
      <c r="Q14" s="376" t="s">
        <v>294</v>
      </c>
      <c r="R14" s="376">
        <v>1169</v>
      </c>
      <c r="S14" s="376">
        <v>532</v>
      </c>
      <c r="T14" s="376">
        <v>6571</v>
      </c>
      <c r="U14" s="435">
        <v>9199</v>
      </c>
      <c r="V14" s="378">
        <v>55949</v>
      </c>
    </row>
    <row r="15" spans="2:24" s="3" customFormat="1" ht="14.1" customHeight="1">
      <c r="B15" s="105" t="s">
        <v>20</v>
      </c>
      <c r="C15" s="375">
        <v>18224</v>
      </c>
      <c r="D15" s="375">
        <v>12717</v>
      </c>
      <c r="E15" s="374">
        <v>9534</v>
      </c>
      <c r="F15" s="374">
        <v>2091</v>
      </c>
      <c r="G15" s="374">
        <v>6834</v>
      </c>
      <c r="H15" s="374">
        <v>447</v>
      </c>
      <c r="I15" s="255" t="s">
        <v>294</v>
      </c>
      <c r="J15" s="255" t="s">
        <v>294</v>
      </c>
      <c r="K15" s="376">
        <v>2091</v>
      </c>
      <c r="L15" s="376">
        <v>27</v>
      </c>
      <c r="M15" s="376">
        <v>1817</v>
      </c>
      <c r="N15" s="376">
        <v>247</v>
      </c>
      <c r="O15" s="376">
        <v>194</v>
      </c>
      <c r="P15" s="376" t="s">
        <v>294</v>
      </c>
      <c r="Q15" s="376" t="s">
        <v>294</v>
      </c>
      <c r="R15" s="376">
        <v>144</v>
      </c>
      <c r="S15" s="376">
        <v>0</v>
      </c>
      <c r="T15" s="376">
        <v>898</v>
      </c>
      <c r="U15" s="435">
        <v>542</v>
      </c>
      <c r="V15" s="378">
        <v>4965</v>
      </c>
    </row>
    <row r="16" spans="2:24" s="3" customFormat="1" ht="14.1" customHeight="1">
      <c r="B16" s="105" t="s">
        <v>19</v>
      </c>
      <c r="C16" s="375">
        <v>25446</v>
      </c>
      <c r="D16" s="375">
        <v>14508</v>
      </c>
      <c r="E16" s="374">
        <v>11221</v>
      </c>
      <c r="F16" s="374">
        <v>2862</v>
      </c>
      <c r="G16" s="374">
        <v>6662</v>
      </c>
      <c r="H16" s="374">
        <v>1166</v>
      </c>
      <c r="I16" s="255" t="s">
        <v>294</v>
      </c>
      <c r="J16" s="255" t="s">
        <v>294</v>
      </c>
      <c r="K16" s="376">
        <v>1992</v>
      </c>
      <c r="L16" s="376">
        <v>64</v>
      </c>
      <c r="M16" s="376">
        <v>1623</v>
      </c>
      <c r="N16" s="376">
        <v>305</v>
      </c>
      <c r="O16" s="376">
        <v>271</v>
      </c>
      <c r="P16" s="376" t="s">
        <v>294</v>
      </c>
      <c r="Q16" s="376" t="s">
        <v>294</v>
      </c>
      <c r="R16" s="376">
        <v>208</v>
      </c>
      <c r="S16" s="376">
        <v>120</v>
      </c>
      <c r="T16" s="376">
        <v>904</v>
      </c>
      <c r="U16" s="435">
        <v>1372</v>
      </c>
      <c r="V16" s="378">
        <v>9566</v>
      </c>
    </row>
    <row r="17" spans="2:22" s="3" customFormat="1" ht="14.1" customHeight="1">
      <c r="B17" s="105" t="s">
        <v>315</v>
      </c>
      <c r="C17" s="375">
        <v>29504</v>
      </c>
      <c r="D17" s="375">
        <v>26399</v>
      </c>
      <c r="E17" s="374">
        <v>18717</v>
      </c>
      <c r="F17" s="374">
        <v>2757</v>
      </c>
      <c r="G17" s="374">
        <v>14717</v>
      </c>
      <c r="H17" s="374">
        <v>1139</v>
      </c>
      <c r="I17" s="255" t="s">
        <v>294</v>
      </c>
      <c r="J17" s="255" t="s">
        <v>294</v>
      </c>
      <c r="K17" s="376">
        <v>6234</v>
      </c>
      <c r="L17" s="376">
        <v>139</v>
      </c>
      <c r="M17" s="376">
        <v>4837</v>
      </c>
      <c r="N17" s="376">
        <v>1258</v>
      </c>
      <c r="O17" s="376">
        <v>1015</v>
      </c>
      <c r="P17" s="376" t="s">
        <v>294</v>
      </c>
      <c r="Q17" s="376" t="s">
        <v>294</v>
      </c>
      <c r="R17" s="376">
        <v>210</v>
      </c>
      <c r="S17" s="376">
        <v>42</v>
      </c>
      <c r="T17" s="376">
        <v>391</v>
      </c>
      <c r="U17" s="435">
        <v>190</v>
      </c>
      <c r="V17" s="378">
        <v>2915</v>
      </c>
    </row>
    <row r="18" spans="2:22" s="3" customFormat="1" ht="14.1" customHeight="1">
      <c r="B18" s="105" t="s">
        <v>21</v>
      </c>
      <c r="C18" s="375">
        <v>18039</v>
      </c>
      <c r="D18" s="375">
        <v>8715</v>
      </c>
      <c r="E18" s="374">
        <v>6640</v>
      </c>
      <c r="F18" s="374">
        <v>1961</v>
      </c>
      <c r="G18" s="374">
        <v>3295</v>
      </c>
      <c r="H18" s="374">
        <v>1223</v>
      </c>
      <c r="I18" s="255" t="s">
        <v>294</v>
      </c>
      <c r="J18" s="255" t="s">
        <v>294</v>
      </c>
      <c r="K18" s="376">
        <v>1373</v>
      </c>
      <c r="L18" s="376">
        <v>36</v>
      </c>
      <c r="M18" s="376">
        <v>649</v>
      </c>
      <c r="N18" s="376">
        <v>688</v>
      </c>
      <c r="O18" s="376">
        <v>242</v>
      </c>
      <c r="P18" s="376" t="s">
        <v>294</v>
      </c>
      <c r="Q18" s="376" t="s">
        <v>294</v>
      </c>
      <c r="R18" s="376">
        <v>131</v>
      </c>
      <c r="S18" s="376">
        <v>135</v>
      </c>
      <c r="T18" s="376">
        <v>325</v>
      </c>
      <c r="U18" s="435">
        <v>364</v>
      </c>
      <c r="V18" s="378">
        <v>8960</v>
      </c>
    </row>
    <row r="19" spans="2:22" s="3" customFormat="1" ht="14.1" customHeight="1">
      <c r="B19" s="105" t="s">
        <v>75</v>
      </c>
      <c r="C19" s="375">
        <v>1552</v>
      </c>
      <c r="D19" s="375">
        <v>870</v>
      </c>
      <c r="E19" s="374">
        <v>658</v>
      </c>
      <c r="F19" s="374">
        <v>243</v>
      </c>
      <c r="G19" s="374">
        <v>331</v>
      </c>
      <c r="H19" s="374">
        <v>70</v>
      </c>
      <c r="I19" s="255" t="s">
        <v>294</v>
      </c>
      <c r="J19" s="255" t="s">
        <v>294</v>
      </c>
      <c r="K19" s="376">
        <v>153</v>
      </c>
      <c r="L19" s="376">
        <v>4</v>
      </c>
      <c r="M19" s="376">
        <v>82</v>
      </c>
      <c r="N19" s="376">
        <v>67</v>
      </c>
      <c r="O19" s="376">
        <v>47</v>
      </c>
      <c r="P19" s="376" t="s">
        <v>294</v>
      </c>
      <c r="Q19" s="376" t="s">
        <v>294</v>
      </c>
      <c r="R19" s="376">
        <v>45</v>
      </c>
      <c r="S19" s="376">
        <v>0</v>
      </c>
      <c r="T19" s="376">
        <v>12</v>
      </c>
      <c r="U19" s="435">
        <v>24</v>
      </c>
      <c r="V19" s="378">
        <v>658</v>
      </c>
    </row>
    <row r="20" spans="2:22" s="3" customFormat="1" ht="14.1" customHeight="1">
      <c r="B20" s="105" t="s">
        <v>22</v>
      </c>
      <c r="C20" s="375">
        <v>18775</v>
      </c>
      <c r="D20" s="375">
        <v>17208</v>
      </c>
      <c r="E20" s="374">
        <v>9043</v>
      </c>
      <c r="F20" s="374">
        <v>4975</v>
      </c>
      <c r="G20" s="374">
        <v>3375</v>
      </c>
      <c r="H20" s="374">
        <v>674</v>
      </c>
      <c r="I20" s="255" t="s">
        <v>294</v>
      </c>
      <c r="J20" s="255" t="s">
        <v>294</v>
      </c>
      <c r="K20" s="376">
        <v>7640</v>
      </c>
      <c r="L20" s="376">
        <v>828</v>
      </c>
      <c r="M20" s="376">
        <v>6264</v>
      </c>
      <c r="N20" s="376">
        <v>548</v>
      </c>
      <c r="O20" s="376">
        <v>305</v>
      </c>
      <c r="P20" s="376" t="s">
        <v>294</v>
      </c>
      <c r="Q20" s="376" t="s">
        <v>294</v>
      </c>
      <c r="R20" s="376">
        <v>32</v>
      </c>
      <c r="S20" s="376">
        <v>12</v>
      </c>
      <c r="T20" s="376">
        <v>208</v>
      </c>
      <c r="U20" s="435">
        <v>56</v>
      </c>
      <c r="V20" s="378">
        <v>1511</v>
      </c>
    </row>
    <row r="21" spans="2:22" s="3" customFormat="1" ht="14.1" customHeight="1">
      <c r="B21" s="105" t="s">
        <v>23</v>
      </c>
      <c r="C21" s="375">
        <v>108444</v>
      </c>
      <c r="D21" s="375">
        <v>56150</v>
      </c>
      <c r="E21" s="374">
        <v>39761</v>
      </c>
      <c r="F21" s="374">
        <v>13225</v>
      </c>
      <c r="G21" s="374">
        <v>19288</v>
      </c>
      <c r="H21" s="374">
        <v>6094</v>
      </c>
      <c r="I21" s="255" t="s">
        <v>294</v>
      </c>
      <c r="J21" s="255" t="s">
        <v>294</v>
      </c>
      <c r="K21" s="376">
        <v>10939</v>
      </c>
      <c r="L21" s="376">
        <v>124</v>
      </c>
      <c r="M21" s="376">
        <v>7921</v>
      </c>
      <c r="N21" s="376">
        <v>2894</v>
      </c>
      <c r="O21" s="376">
        <v>1143</v>
      </c>
      <c r="P21" s="376" t="s">
        <v>294</v>
      </c>
      <c r="Q21" s="376" t="s">
        <v>294</v>
      </c>
      <c r="R21" s="376">
        <v>757</v>
      </c>
      <c r="S21" s="376">
        <v>1998</v>
      </c>
      <c r="T21" s="376">
        <v>2309</v>
      </c>
      <c r="U21" s="435">
        <v>2775</v>
      </c>
      <c r="V21" s="378">
        <v>49519</v>
      </c>
    </row>
    <row r="22" spans="2:22" s="3" customFormat="1" ht="14.1" customHeight="1">
      <c r="B22" s="105" t="s">
        <v>63</v>
      </c>
      <c r="C22" s="375">
        <v>8514</v>
      </c>
      <c r="D22" s="375">
        <v>5354</v>
      </c>
      <c r="E22" s="374">
        <v>2899</v>
      </c>
      <c r="F22" s="374">
        <v>961</v>
      </c>
      <c r="G22" s="374">
        <v>1513</v>
      </c>
      <c r="H22" s="374">
        <v>347</v>
      </c>
      <c r="I22" s="255" t="s">
        <v>294</v>
      </c>
      <c r="J22" s="255" t="s">
        <v>294</v>
      </c>
      <c r="K22" s="376">
        <v>2214</v>
      </c>
      <c r="L22" s="376">
        <v>6</v>
      </c>
      <c r="M22" s="376">
        <v>1797</v>
      </c>
      <c r="N22" s="376">
        <v>411</v>
      </c>
      <c r="O22" s="376">
        <v>98</v>
      </c>
      <c r="P22" s="376" t="s">
        <v>294</v>
      </c>
      <c r="Q22" s="376" t="s">
        <v>294</v>
      </c>
      <c r="R22" s="376">
        <v>61</v>
      </c>
      <c r="S22" s="376">
        <v>32</v>
      </c>
      <c r="T22" s="376">
        <v>111</v>
      </c>
      <c r="U22" s="435">
        <v>126</v>
      </c>
      <c r="V22" s="378">
        <v>3034</v>
      </c>
    </row>
    <row r="23" spans="2:22" s="3" customFormat="1" ht="14.1" customHeight="1">
      <c r="B23" s="105" t="s">
        <v>24</v>
      </c>
      <c r="C23" s="375">
        <v>13033</v>
      </c>
      <c r="D23" s="375">
        <v>9219</v>
      </c>
      <c r="E23" s="374">
        <v>6770</v>
      </c>
      <c r="F23" s="374">
        <v>2929</v>
      </c>
      <c r="G23" s="374">
        <v>3171</v>
      </c>
      <c r="H23" s="374">
        <v>611</v>
      </c>
      <c r="I23" s="255" t="s">
        <v>294</v>
      </c>
      <c r="J23" s="255" t="s">
        <v>294</v>
      </c>
      <c r="K23" s="376">
        <v>1738</v>
      </c>
      <c r="L23" s="376">
        <v>228</v>
      </c>
      <c r="M23" s="376">
        <v>1155</v>
      </c>
      <c r="N23" s="376">
        <v>355</v>
      </c>
      <c r="O23" s="376">
        <v>260</v>
      </c>
      <c r="P23" s="376" t="s">
        <v>294</v>
      </c>
      <c r="Q23" s="376" t="s">
        <v>294</v>
      </c>
      <c r="R23" s="376">
        <v>105</v>
      </c>
      <c r="S23" s="376">
        <v>65</v>
      </c>
      <c r="T23" s="376">
        <v>386</v>
      </c>
      <c r="U23" s="435">
        <v>146</v>
      </c>
      <c r="V23" s="378">
        <v>3668</v>
      </c>
    </row>
    <row r="24" spans="2:22" s="3" customFormat="1" ht="14.1" customHeight="1">
      <c r="B24" s="105" t="s">
        <v>25</v>
      </c>
      <c r="C24" s="375">
        <v>13974</v>
      </c>
      <c r="D24" s="375">
        <v>6062</v>
      </c>
      <c r="E24" s="374">
        <v>4374</v>
      </c>
      <c r="F24" s="374">
        <v>1259</v>
      </c>
      <c r="G24" s="374">
        <v>2098</v>
      </c>
      <c r="H24" s="374">
        <v>779</v>
      </c>
      <c r="I24" s="255" t="s">
        <v>294</v>
      </c>
      <c r="J24" s="255" t="s">
        <v>294</v>
      </c>
      <c r="K24" s="376">
        <v>1150</v>
      </c>
      <c r="L24" s="376">
        <v>30</v>
      </c>
      <c r="M24" s="376">
        <v>857</v>
      </c>
      <c r="N24" s="376">
        <v>263</v>
      </c>
      <c r="O24" s="376">
        <v>195</v>
      </c>
      <c r="P24" s="376" t="s">
        <v>294</v>
      </c>
      <c r="Q24" s="376" t="s">
        <v>294</v>
      </c>
      <c r="R24" s="376">
        <v>128</v>
      </c>
      <c r="S24" s="376">
        <v>44</v>
      </c>
      <c r="T24" s="376">
        <v>299</v>
      </c>
      <c r="U24" s="435">
        <v>439</v>
      </c>
      <c r="V24" s="378">
        <v>7473</v>
      </c>
    </row>
    <row r="25" spans="2:22" s="3" customFormat="1" ht="14.1" customHeight="1">
      <c r="B25" s="105" t="s">
        <v>319</v>
      </c>
      <c r="C25" s="375">
        <v>1615</v>
      </c>
      <c r="D25" s="375">
        <v>737</v>
      </c>
      <c r="E25" s="374">
        <v>598</v>
      </c>
      <c r="F25" s="374">
        <v>258</v>
      </c>
      <c r="G25" s="374">
        <v>274</v>
      </c>
      <c r="H25" s="374">
        <v>65</v>
      </c>
      <c r="I25" s="255"/>
      <c r="J25" s="255"/>
      <c r="K25" s="376">
        <v>74</v>
      </c>
      <c r="L25" s="376">
        <v>0</v>
      </c>
      <c r="M25" s="376">
        <v>58</v>
      </c>
      <c r="N25" s="376">
        <v>16</v>
      </c>
      <c r="O25" s="376">
        <v>3</v>
      </c>
      <c r="P25" s="376"/>
      <c r="Q25" s="376"/>
      <c r="R25" s="376">
        <v>3</v>
      </c>
      <c r="S25" s="376">
        <v>0</v>
      </c>
      <c r="T25" s="376">
        <v>62</v>
      </c>
      <c r="U25" s="435">
        <v>30</v>
      </c>
      <c r="V25" s="378">
        <v>848</v>
      </c>
    </row>
    <row r="26" spans="2:22" s="3" customFormat="1" ht="14.1" customHeight="1">
      <c r="B26" s="105" t="s">
        <v>320</v>
      </c>
      <c r="C26" s="375">
        <v>7345</v>
      </c>
      <c r="D26" s="375">
        <v>5268</v>
      </c>
      <c r="E26" s="374">
        <v>4048</v>
      </c>
      <c r="F26" s="374">
        <v>1540</v>
      </c>
      <c r="G26" s="374">
        <v>2230</v>
      </c>
      <c r="H26" s="374">
        <v>268</v>
      </c>
      <c r="I26" s="255"/>
      <c r="J26" s="255"/>
      <c r="K26" s="376">
        <v>909</v>
      </c>
      <c r="L26" s="376">
        <v>20</v>
      </c>
      <c r="M26" s="376">
        <v>572</v>
      </c>
      <c r="N26" s="376">
        <v>317</v>
      </c>
      <c r="O26" s="376">
        <v>99</v>
      </c>
      <c r="P26" s="376"/>
      <c r="Q26" s="376"/>
      <c r="R26" s="376">
        <v>47</v>
      </c>
      <c r="S26" s="376">
        <v>36</v>
      </c>
      <c r="T26" s="376">
        <v>176</v>
      </c>
      <c r="U26" s="435">
        <v>34</v>
      </c>
      <c r="V26" s="378">
        <v>2043</v>
      </c>
    </row>
    <row r="27" spans="2:22" s="3" customFormat="1" ht="14.1" customHeight="1">
      <c r="B27" s="105" t="s">
        <v>26</v>
      </c>
      <c r="C27" s="375">
        <v>3844</v>
      </c>
      <c r="D27" s="375">
        <v>3037</v>
      </c>
      <c r="E27" s="374">
        <v>2337</v>
      </c>
      <c r="F27" s="374">
        <v>1247</v>
      </c>
      <c r="G27" s="374">
        <v>1008</v>
      </c>
      <c r="H27" s="374">
        <v>46</v>
      </c>
      <c r="I27" s="255" t="s">
        <v>294</v>
      </c>
      <c r="J27" s="255" t="s">
        <v>294</v>
      </c>
      <c r="K27" s="376">
        <v>591</v>
      </c>
      <c r="L27" s="376">
        <v>0</v>
      </c>
      <c r="M27" s="376">
        <v>581</v>
      </c>
      <c r="N27" s="376">
        <v>10</v>
      </c>
      <c r="O27" s="376">
        <v>7</v>
      </c>
      <c r="P27" s="376" t="s">
        <v>294</v>
      </c>
      <c r="Q27" s="376" t="s">
        <v>294</v>
      </c>
      <c r="R27" s="376">
        <v>2</v>
      </c>
      <c r="S27" s="376">
        <v>0</v>
      </c>
      <c r="T27" s="376">
        <v>102</v>
      </c>
      <c r="U27" s="435">
        <v>76</v>
      </c>
      <c r="V27" s="378">
        <v>731</v>
      </c>
    </row>
    <row r="28" spans="2:22" s="3" customFormat="1" ht="14.1" customHeight="1">
      <c r="B28" s="105" t="s">
        <v>54</v>
      </c>
      <c r="C28" s="375">
        <v>49217</v>
      </c>
      <c r="D28" s="375">
        <v>26957</v>
      </c>
      <c r="E28" s="374">
        <v>18781</v>
      </c>
      <c r="F28" s="374">
        <v>4777</v>
      </c>
      <c r="G28" s="374">
        <v>11918</v>
      </c>
      <c r="H28" s="374">
        <v>1406</v>
      </c>
      <c r="I28" s="255" t="s">
        <v>294</v>
      </c>
      <c r="J28" s="255" t="s">
        <v>294</v>
      </c>
      <c r="K28" s="376">
        <v>5922</v>
      </c>
      <c r="L28" s="376">
        <v>10</v>
      </c>
      <c r="M28" s="376">
        <v>4544</v>
      </c>
      <c r="N28" s="376">
        <v>1368</v>
      </c>
      <c r="O28" s="376">
        <v>881</v>
      </c>
      <c r="P28" s="376" t="s">
        <v>294</v>
      </c>
      <c r="Q28" s="376" t="s">
        <v>294</v>
      </c>
      <c r="R28" s="376">
        <v>700</v>
      </c>
      <c r="S28" s="376">
        <v>55</v>
      </c>
      <c r="T28" s="376">
        <v>1318</v>
      </c>
      <c r="U28" s="435">
        <v>3291</v>
      </c>
      <c r="V28" s="378">
        <v>18969</v>
      </c>
    </row>
    <row r="29" spans="2:22" s="3" customFormat="1" ht="14.1" customHeight="1">
      <c r="B29" s="105" t="s">
        <v>64</v>
      </c>
      <c r="C29" s="375">
        <v>64935</v>
      </c>
      <c r="D29" s="375">
        <v>41510</v>
      </c>
      <c r="E29" s="374">
        <v>28473</v>
      </c>
      <c r="F29" s="374">
        <v>9877</v>
      </c>
      <c r="G29" s="374">
        <v>12595</v>
      </c>
      <c r="H29" s="374">
        <v>5846</v>
      </c>
      <c r="I29" s="255" t="s">
        <v>294</v>
      </c>
      <c r="J29" s="255" t="s">
        <v>294</v>
      </c>
      <c r="K29" s="376">
        <v>10322</v>
      </c>
      <c r="L29" s="376">
        <v>44</v>
      </c>
      <c r="M29" s="376">
        <v>5309</v>
      </c>
      <c r="N29" s="376">
        <v>4969</v>
      </c>
      <c r="O29" s="376">
        <v>501</v>
      </c>
      <c r="P29" s="376" t="s">
        <v>294</v>
      </c>
      <c r="Q29" s="376" t="s">
        <v>294</v>
      </c>
      <c r="R29" s="376">
        <v>295</v>
      </c>
      <c r="S29" s="376">
        <v>66</v>
      </c>
      <c r="T29" s="376">
        <v>2148</v>
      </c>
      <c r="U29" s="435">
        <v>741</v>
      </c>
      <c r="V29" s="378">
        <v>22684</v>
      </c>
    </row>
    <row r="30" spans="2:22" s="3" customFormat="1" ht="14.1" customHeight="1">
      <c r="B30" s="105" t="s">
        <v>69</v>
      </c>
      <c r="C30" s="375">
        <v>24338</v>
      </c>
      <c r="D30" s="375">
        <v>13379</v>
      </c>
      <c r="E30" s="374">
        <v>7201</v>
      </c>
      <c r="F30" s="374">
        <v>1746</v>
      </c>
      <c r="G30" s="374">
        <v>3262</v>
      </c>
      <c r="H30" s="374">
        <v>2028</v>
      </c>
      <c r="I30" s="255" t="s">
        <v>294</v>
      </c>
      <c r="J30" s="255" t="s">
        <v>294</v>
      </c>
      <c r="K30" s="376">
        <v>5479</v>
      </c>
      <c r="L30" s="376">
        <v>14</v>
      </c>
      <c r="M30" s="376">
        <v>3423</v>
      </c>
      <c r="N30" s="376">
        <v>2042</v>
      </c>
      <c r="O30" s="376">
        <v>195</v>
      </c>
      <c r="P30" s="376" t="s">
        <v>294</v>
      </c>
      <c r="Q30" s="376" t="s">
        <v>294</v>
      </c>
      <c r="R30" s="376">
        <v>93</v>
      </c>
      <c r="S30" s="376">
        <v>90</v>
      </c>
      <c r="T30" s="376">
        <v>414</v>
      </c>
      <c r="U30" s="435">
        <v>422</v>
      </c>
      <c r="V30" s="378">
        <v>10537</v>
      </c>
    </row>
    <row r="31" spans="2:22" s="3" customFormat="1" ht="14.1" customHeight="1">
      <c r="B31" s="105" t="s">
        <v>68</v>
      </c>
      <c r="C31" s="375">
        <v>7900</v>
      </c>
      <c r="D31" s="375">
        <v>4787</v>
      </c>
      <c r="E31" s="374">
        <v>3379</v>
      </c>
      <c r="F31" s="374">
        <v>1448</v>
      </c>
      <c r="G31" s="374">
        <v>1601</v>
      </c>
      <c r="H31" s="374">
        <v>212</v>
      </c>
      <c r="I31" s="255" t="s">
        <v>294</v>
      </c>
      <c r="J31" s="255" t="s">
        <v>294</v>
      </c>
      <c r="K31" s="376">
        <v>1113</v>
      </c>
      <c r="L31" s="376">
        <v>35</v>
      </c>
      <c r="M31" s="376">
        <v>835</v>
      </c>
      <c r="N31" s="376">
        <v>243</v>
      </c>
      <c r="O31" s="376">
        <v>160</v>
      </c>
      <c r="P31" s="376" t="s">
        <v>294</v>
      </c>
      <c r="Q31" s="376" t="s">
        <v>294</v>
      </c>
      <c r="R31" s="376">
        <v>108</v>
      </c>
      <c r="S31" s="376">
        <v>6</v>
      </c>
      <c r="T31" s="376">
        <v>129</v>
      </c>
      <c r="U31" s="435">
        <v>223</v>
      </c>
      <c r="V31" s="378">
        <v>2890</v>
      </c>
    </row>
    <row r="32" spans="2:22" s="3" customFormat="1" ht="14.1" customHeight="1">
      <c r="B32" s="105" t="s">
        <v>28</v>
      </c>
      <c r="C32" s="375">
        <v>12361</v>
      </c>
      <c r="D32" s="375">
        <v>9927</v>
      </c>
      <c r="E32" s="374">
        <v>7543</v>
      </c>
      <c r="F32" s="374">
        <v>3248</v>
      </c>
      <c r="G32" s="374">
        <v>3788</v>
      </c>
      <c r="H32" s="374">
        <v>443</v>
      </c>
      <c r="I32" s="255" t="s">
        <v>294</v>
      </c>
      <c r="J32" s="255" t="s">
        <v>294</v>
      </c>
      <c r="K32" s="376">
        <v>2058</v>
      </c>
      <c r="L32" s="376">
        <v>71</v>
      </c>
      <c r="M32" s="376">
        <v>1685</v>
      </c>
      <c r="N32" s="376">
        <v>302</v>
      </c>
      <c r="O32" s="376">
        <v>81</v>
      </c>
      <c r="P32" s="376" t="s">
        <v>294</v>
      </c>
      <c r="Q32" s="376" t="s">
        <v>294</v>
      </c>
      <c r="R32" s="376">
        <v>66</v>
      </c>
      <c r="S32" s="376">
        <v>17</v>
      </c>
      <c r="T32" s="376">
        <v>228</v>
      </c>
      <c r="U32" s="435">
        <v>181</v>
      </c>
      <c r="V32" s="378">
        <v>2253</v>
      </c>
    </row>
    <row r="33" spans="2:22" s="3" customFormat="1" ht="14.1" customHeight="1">
      <c r="B33" s="105" t="s">
        <v>304</v>
      </c>
      <c r="C33" s="375">
        <v>12995</v>
      </c>
      <c r="D33" s="375">
        <v>7001</v>
      </c>
      <c r="E33" s="374">
        <v>4192</v>
      </c>
      <c r="F33" s="374">
        <v>741</v>
      </c>
      <c r="G33" s="374">
        <v>2961</v>
      </c>
      <c r="H33" s="374">
        <v>400</v>
      </c>
      <c r="I33" s="255" t="s">
        <v>294</v>
      </c>
      <c r="J33" s="255" t="s">
        <v>294</v>
      </c>
      <c r="K33" s="376">
        <v>2307</v>
      </c>
      <c r="L33" s="376">
        <v>24</v>
      </c>
      <c r="M33" s="376">
        <v>1648</v>
      </c>
      <c r="N33" s="376">
        <v>635</v>
      </c>
      <c r="O33" s="376">
        <v>93</v>
      </c>
      <c r="P33" s="376" t="s">
        <v>294</v>
      </c>
      <c r="Q33" s="376" t="s">
        <v>294</v>
      </c>
      <c r="R33" s="376">
        <v>68</v>
      </c>
      <c r="S33" s="376">
        <v>201</v>
      </c>
      <c r="T33" s="376">
        <v>208</v>
      </c>
      <c r="U33" s="435">
        <v>229</v>
      </c>
      <c r="V33" s="378">
        <v>5765</v>
      </c>
    </row>
    <row r="34" spans="2:22" s="3" customFormat="1" ht="14.1" customHeight="1">
      <c r="B34" s="41"/>
      <c r="C34" s="375"/>
      <c r="D34" s="375"/>
      <c r="E34" s="374"/>
      <c r="F34" s="374"/>
      <c r="G34" s="374"/>
      <c r="H34" s="374"/>
      <c r="I34" s="255"/>
      <c r="J34" s="255"/>
      <c r="K34" s="376"/>
      <c r="L34" s="376"/>
      <c r="M34" s="376"/>
      <c r="N34" s="376"/>
      <c r="O34" s="376"/>
      <c r="P34" s="376"/>
      <c r="Q34" s="376"/>
      <c r="R34" s="376"/>
      <c r="S34" s="376"/>
      <c r="T34" s="376"/>
      <c r="U34" s="435"/>
      <c r="V34" s="378"/>
    </row>
    <row r="35" spans="2:22" s="3" customFormat="1" ht="14.1" customHeight="1">
      <c r="B35" s="106" t="s">
        <v>29</v>
      </c>
      <c r="C35" s="375">
        <v>214466</v>
      </c>
      <c r="D35" s="375">
        <v>162819</v>
      </c>
      <c r="E35" s="374">
        <v>113189</v>
      </c>
      <c r="F35" s="374">
        <v>57262</v>
      </c>
      <c r="G35" s="374">
        <v>49658</v>
      </c>
      <c r="H35" s="374">
        <v>5104</v>
      </c>
      <c r="I35" s="255" t="s">
        <v>294</v>
      </c>
      <c r="J35" s="255" t="s">
        <v>294</v>
      </c>
      <c r="K35" s="376">
        <v>36735</v>
      </c>
      <c r="L35" s="376">
        <v>7067</v>
      </c>
      <c r="M35" s="376">
        <v>25785</v>
      </c>
      <c r="N35" s="376">
        <v>3883</v>
      </c>
      <c r="O35" s="376">
        <v>1565</v>
      </c>
      <c r="P35" s="376" t="s">
        <v>294</v>
      </c>
      <c r="Q35" s="376" t="s">
        <v>294</v>
      </c>
      <c r="R35" s="376">
        <v>634</v>
      </c>
      <c r="S35" s="376">
        <v>3599</v>
      </c>
      <c r="T35" s="376">
        <v>7731</v>
      </c>
      <c r="U35" s="435">
        <v>3907</v>
      </c>
      <c r="V35" s="378">
        <v>47740</v>
      </c>
    </row>
    <row r="36" spans="2:22" s="3" customFormat="1" ht="14.1" customHeight="1">
      <c r="B36" s="105" t="s">
        <v>32</v>
      </c>
      <c r="C36" s="375"/>
      <c r="D36" s="375"/>
      <c r="E36" s="374"/>
      <c r="F36" s="374"/>
      <c r="G36" s="374"/>
      <c r="H36" s="374"/>
      <c r="I36" s="255"/>
      <c r="J36" s="255"/>
      <c r="K36" s="376"/>
      <c r="L36" s="376"/>
      <c r="M36" s="376"/>
      <c r="N36" s="376"/>
      <c r="O36" s="376"/>
      <c r="P36" s="376"/>
      <c r="Q36" s="376"/>
      <c r="R36" s="376"/>
      <c r="S36" s="376"/>
      <c r="T36" s="376"/>
      <c r="U36" s="435"/>
      <c r="V36" s="378"/>
    </row>
    <row r="37" spans="2:22" s="3" customFormat="1" ht="14.1" customHeight="1">
      <c r="B37" s="105" t="s">
        <v>27</v>
      </c>
      <c r="C37" s="375">
        <v>158515</v>
      </c>
      <c r="D37" s="375">
        <v>127758</v>
      </c>
      <c r="E37" s="374">
        <v>87849</v>
      </c>
      <c r="F37" s="374">
        <v>47334</v>
      </c>
      <c r="G37" s="374">
        <v>36173</v>
      </c>
      <c r="H37" s="374">
        <v>3561</v>
      </c>
      <c r="I37" s="255" t="s">
        <v>294</v>
      </c>
      <c r="J37" s="255" t="s">
        <v>294</v>
      </c>
      <c r="K37" s="376">
        <v>29430</v>
      </c>
      <c r="L37" s="376">
        <v>6294</v>
      </c>
      <c r="M37" s="376">
        <v>20305</v>
      </c>
      <c r="N37" s="376">
        <v>2831</v>
      </c>
      <c r="O37" s="376">
        <v>879</v>
      </c>
      <c r="P37" s="376" t="s">
        <v>294</v>
      </c>
      <c r="Q37" s="376" t="s">
        <v>294</v>
      </c>
      <c r="R37" s="376">
        <v>338</v>
      </c>
      <c r="S37" s="376">
        <v>3401</v>
      </c>
      <c r="T37" s="376">
        <v>6199</v>
      </c>
      <c r="U37" s="435">
        <v>1976</v>
      </c>
      <c r="V37" s="378">
        <v>28781</v>
      </c>
    </row>
    <row r="38" spans="2:22" s="3" customFormat="1" ht="14.1" customHeight="1">
      <c r="B38" s="105" t="s">
        <v>30</v>
      </c>
      <c r="C38" s="375">
        <v>7937</v>
      </c>
      <c r="D38" s="375">
        <v>6484</v>
      </c>
      <c r="E38" s="374">
        <v>4329</v>
      </c>
      <c r="F38" s="374">
        <v>1549</v>
      </c>
      <c r="G38" s="374">
        <v>2655</v>
      </c>
      <c r="H38" s="374">
        <v>113</v>
      </c>
      <c r="I38" s="255" t="s">
        <v>294</v>
      </c>
      <c r="J38" s="255" t="s">
        <v>294</v>
      </c>
      <c r="K38" s="376">
        <v>1852</v>
      </c>
      <c r="L38" s="376">
        <v>563</v>
      </c>
      <c r="M38" s="376">
        <v>1043</v>
      </c>
      <c r="N38" s="376">
        <v>246</v>
      </c>
      <c r="O38" s="376">
        <v>146</v>
      </c>
      <c r="P38" s="376" t="s">
        <v>294</v>
      </c>
      <c r="Q38" s="376" t="s">
        <v>294</v>
      </c>
      <c r="R38" s="376">
        <v>21</v>
      </c>
      <c r="S38" s="376">
        <v>0</v>
      </c>
      <c r="T38" s="376">
        <v>157</v>
      </c>
      <c r="U38" s="435">
        <v>197</v>
      </c>
      <c r="V38" s="378">
        <v>1256</v>
      </c>
    </row>
    <row r="39" spans="2:22" s="3" customFormat="1" ht="14.1" customHeight="1">
      <c r="B39" s="105" t="s">
        <v>56</v>
      </c>
      <c r="C39" s="375">
        <v>2076</v>
      </c>
      <c r="D39" s="375">
        <v>1212</v>
      </c>
      <c r="E39" s="374">
        <v>914</v>
      </c>
      <c r="F39" s="374">
        <v>465</v>
      </c>
      <c r="G39" s="374">
        <v>373</v>
      </c>
      <c r="H39" s="374">
        <v>51</v>
      </c>
      <c r="I39" s="255" t="s">
        <v>294</v>
      </c>
      <c r="J39" s="255" t="s">
        <v>294</v>
      </c>
      <c r="K39" s="376">
        <v>218</v>
      </c>
      <c r="L39" s="376">
        <v>6</v>
      </c>
      <c r="M39" s="376">
        <v>187</v>
      </c>
      <c r="N39" s="376">
        <v>25</v>
      </c>
      <c r="O39" s="376">
        <v>30</v>
      </c>
      <c r="P39" s="376" t="s">
        <v>294</v>
      </c>
      <c r="Q39" s="376" t="s">
        <v>294</v>
      </c>
      <c r="R39" s="376">
        <v>16</v>
      </c>
      <c r="S39" s="376">
        <v>7</v>
      </c>
      <c r="T39" s="376">
        <v>43</v>
      </c>
      <c r="U39" s="435">
        <v>19</v>
      </c>
      <c r="V39" s="378">
        <v>845</v>
      </c>
    </row>
    <row r="40" spans="2:22" s="3" customFormat="1" ht="14.1" customHeight="1">
      <c r="B40" s="105" t="s">
        <v>280</v>
      </c>
      <c r="C40" s="375">
        <v>28170</v>
      </c>
      <c r="D40" s="375">
        <v>16892</v>
      </c>
      <c r="E40" s="374">
        <v>12268</v>
      </c>
      <c r="F40" s="374">
        <v>4642</v>
      </c>
      <c r="G40" s="374">
        <v>6634</v>
      </c>
      <c r="H40" s="374">
        <v>757</v>
      </c>
      <c r="I40" s="255" t="s">
        <v>294</v>
      </c>
      <c r="J40" s="255" t="s">
        <v>294</v>
      </c>
      <c r="K40" s="376">
        <v>3329</v>
      </c>
      <c r="L40" s="376">
        <v>168</v>
      </c>
      <c r="M40" s="376">
        <v>2884</v>
      </c>
      <c r="N40" s="376">
        <v>277</v>
      </c>
      <c r="O40" s="376">
        <v>220</v>
      </c>
      <c r="P40" s="376" t="s">
        <v>294</v>
      </c>
      <c r="Q40" s="376" t="s">
        <v>294</v>
      </c>
      <c r="R40" s="376">
        <v>169</v>
      </c>
      <c r="S40" s="376">
        <v>66</v>
      </c>
      <c r="T40" s="376">
        <v>1009</v>
      </c>
      <c r="U40" s="435">
        <v>1469</v>
      </c>
      <c r="V40" s="378">
        <v>9809</v>
      </c>
    </row>
    <row r="41" spans="2:22" s="3" customFormat="1" ht="14.1" customHeight="1">
      <c r="B41" s="105"/>
      <c r="C41" s="375"/>
      <c r="D41" s="375"/>
      <c r="E41" s="374"/>
      <c r="F41" s="374"/>
      <c r="G41" s="374"/>
      <c r="H41" s="374"/>
      <c r="I41" s="255"/>
      <c r="J41" s="255"/>
      <c r="K41" s="376"/>
      <c r="L41" s="376"/>
      <c r="M41" s="376"/>
      <c r="N41" s="376"/>
      <c r="O41" s="376"/>
      <c r="P41" s="376"/>
      <c r="Q41" s="376"/>
      <c r="R41" s="376"/>
      <c r="S41" s="376"/>
      <c r="T41" s="376"/>
      <c r="U41" s="435"/>
      <c r="V41" s="378"/>
    </row>
    <row r="42" spans="2:22" s="3" customFormat="1" ht="14.1" customHeight="1">
      <c r="B42" s="72" t="s">
        <v>65</v>
      </c>
      <c r="C42" s="375">
        <v>1487</v>
      </c>
      <c r="D42" s="375">
        <v>1025</v>
      </c>
      <c r="E42" s="374">
        <v>868</v>
      </c>
      <c r="F42" s="374">
        <v>256</v>
      </c>
      <c r="G42" s="374">
        <v>504</v>
      </c>
      <c r="H42" s="374">
        <v>78</v>
      </c>
      <c r="I42" s="255" t="s">
        <v>294</v>
      </c>
      <c r="J42" s="255" t="s">
        <v>294</v>
      </c>
      <c r="K42" s="376">
        <v>126</v>
      </c>
      <c r="L42" s="376">
        <v>16</v>
      </c>
      <c r="M42" s="376">
        <v>56</v>
      </c>
      <c r="N42" s="376">
        <v>54</v>
      </c>
      <c r="O42" s="376">
        <v>11</v>
      </c>
      <c r="P42" s="376" t="s">
        <v>294</v>
      </c>
      <c r="Q42" s="376" t="s">
        <v>294</v>
      </c>
      <c r="R42" s="376">
        <v>8</v>
      </c>
      <c r="S42" s="376">
        <v>4</v>
      </c>
      <c r="T42" s="376">
        <v>16</v>
      </c>
      <c r="U42" s="435">
        <v>20</v>
      </c>
      <c r="V42" s="378">
        <v>442</v>
      </c>
    </row>
    <row r="43" spans="2:22" s="3" customFormat="1" ht="14.1" customHeight="1">
      <c r="B43" s="72" t="s">
        <v>66</v>
      </c>
      <c r="C43" s="375">
        <v>38047</v>
      </c>
      <c r="D43" s="375">
        <v>19570</v>
      </c>
      <c r="E43" s="374">
        <v>15899</v>
      </c>
      <c r="F43" s="374">
        <v>7090</v>
      </c>
      <c r="G43" s="374">
        <v>6855</v>
      </c>
      <c r="H43" s="374">
        <v>1572</v>
      </c>
      <c r="I43" s="255" t="s">
        <v>294</v>
      </c>
      <c r="J43" s="255" t="s">
        <v>294</v>
      </c>
      <c r="K43" s="376">
        <v>2268</v>
      </c>
      <c r="L43" s="376">
        <v>188</v>
      </c>
      <c r="M43" s="376">
        <v>1677</v>
      </c>
      <c r="N43" s="376">
        <v>403</v>
      </c>
      <c r="O43" s="376">
        <v>481</v>
      </c>
      <c r="P43" s="376" t="s">
        <v>294</v>
      </c>
      <c r="Q43" s="376" t="s">
        <v>294</v>
      </c>
      <c r="R43" s="376">
        <v>286</v>
      </c>
      <c r="S43" s="376">
        <v>69</v>
      </c>
      <c r="T43" s="376">
        <v>853</v>
      </c>
      <c r="U43" s="435">
        <v>811</v>
      </c>
      <c r="V43" s="378">
        <v>17666</v>
      </c>
    </row>
    <row r="44" spans="2:22" s="3" customFormat="1" ht="14.1" customHeight="1">
      <c r="B44" s="105" t="s">
        <v>32</v>
      </c>
      <c r="C44" s="375"/>
      <c r="D44" s="375"/>
      <c r="E44" s="374"/>
      <c r="F44" s="374"/>
      <c r="G44" s="374"/>
      <c r="H44" s="374"/>
      <c r="I44" s="255"/>
      <c r="J44" s="255"/>
      <c r="K44" s="376"/>
      <c r="L44" s="376"/>
      <c r="M44" s="376"/>
      <c r="N44" s="376"/>
      <c r="O44" s="376"/>
      <c r="P44" s="376"/>
      <c r="Q44" s="376"/>
      <c r="R44" s="376"/>
      <c r="S44" s="376"/>
      <c r="T44" s="376"/>
      <c r="U44" s="435"/>
      <c r="V44" s="378"/>
    </row>
    <row r="45" spans="2:22" s="3" customFormat="1" ht="14.1" customHeight="1">
      <c r="B45" s="105" t="s">
        <v>76</v>
      </c>
      <c r="C45" s="375">
        <v>3430</v>
      </c>
      <c r="D45" s="375">
        <v>2360</v>
      </c>
      <c r="E45" s="374">
        <v>1814</v>
      </c>
      <c r="F45" s="374">
        <v>747</v>
      </c>
      <c r="G45" s="374">
        <v>733</v>
      </c>
      <c r="H45" s="374">
        <v>304</v>
      </c>
      <c r="I45" s="255" t="s">
        <v>294</v>
      </c>
      <c r="J45" s="255" t="s">
        <v>294</v>
      </c>
      <c r="K45" s="376">
        <v>416</v>
      </c>
      <c r="L45" s="376">
        <v>9</v>
      </c>
      <c r="M45" s="376">
        <v>262</v>
      </c>
      <c r="N45" s="376">
        <v>145</v>
      </c>
      <c r="O45" s="376">
        <v>90</v>
      </c>
      <c r="P45" s="376" t="s">
        <v>294</v>
      </c>
      <c r="Q45" s="376" t="s">
        <v>294</v>
      </c>
      <c r="R45" s="376">
        <v>56</v>
      </c>
      <c r="S45" s="376">
        <v>3</v>
      </c>
      <c r="T45" s="376">
        <v>37</v>
      </c>
      <c r="U45" s="435">
        <v>28</v>
      </c>
      <c r="V45" s="378">
        <v>1042</v>
      </c>
    </row>
    <row r="46" spans="2:22" s="3" customFormat="1" ht="14.1" customHeight="1">
      <c r="B46" s="105" t="s">
        <v>77</v>
      </c>
      <c r="C46" s="375">
        <v>12964</v>
      </c>
      <c r="D46" s="375">
        <v>5098</v>
      </c>
      <c r="E46" s="374">
        <v>3904</v>
      </c>
      <c r="F46" s="374">
        <v>1151</v>
      </c>
      <c r="G46" s="374">
        <v>2155</v>
      </c>
      <c r="H46" s="374">
        <v>470</v>
      </c>
      <c r="I46" s="255" t="s">
        <v>294</v>
      </c>
      <c r="J46" s="255" t="s">
        <v>294</v>
      </c>
      <c r="K46" s="376">
        <v>734</v>
      </c>
      <c r="L46" s="376">
        <v>45</v>
      </c>
      <c r="M46" s="376">
        <v>529</v>
      </c>
      <c r="N46" s="376">
        <v>160</v>
      </c>
      <c r="O46" s="376">
        <v>223</v>
      </c>
      <c r="P46" s="376" t="s">
        <v>294</v>
      </c>
      <c r="Q46" s="376" t="s">
        <v>294</v>
      </c>
      <c r="R46" s="376">
        <v>147</v>
      </c>
      <c r="S46" s="376">
        <v>60</v>
      </c>
      <c r="T46" s="376">
        <v>177</v>
      </c>
      <c r="U46" s="435">
        <v>252</v>
      </c>
      <c r="V46" s="378">
        <v>7614</v>
      </c>
    </row>
    <row r="47" spans="2:22" s="3" customFormat="1" ht="14.1" customHeight="1">
      <c r="B47" s="105" t="s">
        <v>79</v>
      </c>
      <c r="C47" s="375">
        <v>19763</v>
      </c>
      <c r="D47" s="375">
        <v>10949</v>
      </c>
      <c r="E47" s="374">
        <v>9249</v>
      </c>
      <c r="F47" s="374">
        <v>4943</v>
      </c>
      <c r="G47" s="374">
        <v>3418</v>
      </c>
      <c r="H47" s="374">
        <v>675</v>
      </c>
      <c r="I47" s="255" t="s">
        <v>294</v>
      </c>
      <c r="J47" s="255" t="s">
        <v>294</v>
      </c>
      <c r="K47" s="376">
        <v>971</v>
      </c>
      <c r="L47" s="376">
        <v>127</v>
      </c>
      <c r="M47" s="376">
        <v>786</v>
      </c>
      <c r="N47" s="376">
        <v>58</v>
      </c>
      <c r="O47" s="376">
        <v>111</v>
      </c>
      <c r="P47" s="376" t="s">
        <v>294</v>
      </c>
      <c r="Q47" s="376" t="s">
        <v>294</v>
      </c>
      <c r="R47" s="376">
        <v>48</v>
      </c>
      <c r="S47" s="376">
        <v>3</v>
      </c>
      <c r="T47" s="376">
        <v>615</v>
      </c>
      <c r="U47" s="435">
        <v>504</v>
      </c>
      <c r="V47" s="378">
        <v>8310</v>
      </c>
    </row>
    <row r="48" spans="2:22" s="3" customFormat="1" ht="14.1" customHeight="1">
      <c r="B48" s="72" t="s">
        <v>67</v>
      </c>
      <c r="C48" s="375">
        <v>8770</v>
      </c>
      <c r="D48" s="375">
        <v>5502</v>
      </c>
      <c r="E48" s="374">
        <v>4370</v>
      </c>
      <c r="F48" s="374">
        <v>2178</v>
      </c>
      <c r="G48" s="374">
        <v>1834</v>
      </c>
      <c r="H48" s="374">
        <v>330</v>
      </c>
      <c r="I48" s="255" t="s">
        <v>294</v>
      </c>
      <c r="J48" s="255" t="s">
        <v>294</v>
      </c>
      <c r="K48" s="376">
        <v>699</v>
      </c>
      <c r="L48" s="376">
        <v>71</v>
      </c>
      <c r="M48" s="376">
        <v>550</v>
      </c>
      <c r="N48" s="376">
        <v>78</v>
      </c>
      <c r="O48" s="376">
        <v>99</v>
      </c>
      <c r="P48" s="376" t="s">
        <v>294</v>
      </c>
      <c r="Q48" s="376" t="s">
        <v>294</v>
      </c>
      <c r="R48" s="376">
        <v>31</v>
      </c>
      <c r="S48" s="376">
        <v>131</v>
      </c>
      <c r="T48" s="376">
        <v>203</v>
      </c>
      <c r="U48" s="435">
        <v>349</v>
      </c>
      <c r="V48" s="378">
        <v>2919</v>
      </c>
    </row>
    <row r="49" spans="2:22" s="3" customFormat="1" ht="14.1" customHeight="1">
      <c r="B49" s="72" t="s">
        <v>279</v>
      </c>
      <c r="C49" s="375">
        <v>2140</v>
      </c>
      <c r="D49" s="375">
        <v>940</v>
      </c>
      <c r="E49" s="374">
        <v>815</v>
      </c>
      <c r="F49" s="374">
        <v>304</v>
      </c>
      <c r="G49" s="374">
        <v>422</v>
      </c>
      <c r="H49" s="374">
        <v>67</v>
      </c>
      <c r="I49" s="255" t="s">
        <v>294</v>
      </c>
      <c r="J49" s="255" t="s">
        <v>294</v>
      </c>
      <c r="K49" s="376">
        <v>64</v>
      </c>
      <c r="L49" s="376">
        <v>0</v>
      </c>
      <c r="M49" s="376">
        <v>50</v>
      </c>
      <c r="N49" s="376">
        <v>14</v>
      </c>
      <c r="O49" s="376">
        <v>13</v>
      </c>
      <c r="P49" s="376" t="s">
        <v>294</v>
      </c>
      <c r="Q49" s="376" t="s">
        <v>294</v>
      </c>
      <c r="R49" s="376">
        <v>2</v>
      </c>
      <c r="S49" s="376">
        <v>0</v>
      </c>
      <c r="T49" s="376">
        <v>48</v>
      </c>
      <c r="U49" s="435">
        <v>62</v>
      </c>
      <c r="V49" s="378">
        <v>1138</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8"/>
      <c r="C51" s="128"/>
      <c r="D51" s="128"/>
      <c r="E51" s="128"/>
      <c r="F51" s="128"/>
      <c r="G51" s="128"/>
      <c r="H51" s="128"/>
      <c r="I51" s="128"/>
      <c r="J51" s="128"/>
      <c r="K51" s="128"/>
      <c r="L51" s="128"/>
      <c r="M51" s="128"/>
      <c r="N51" s="148"/>
      <c r="O51" s="148"/>
      <c r="P51" s="148"/>
      <c r="Q51" s="148"/>
      <c r="R51" s="148"/>
      <c r="S51" s="148"/>
      <c r="T51" s="148"/>
      <c r="U51" s="148"/>
      <c r="V51" s="148"/>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7" t="s">
        <v>311</v>
      </c>
      <c r="C54" s="457"/>
      <c r="D54" s="457"/>
      <c r="E54" s="457"/>
      <c r="F54" s="457"/>
      <c r="G54" s="457"/>
      <c r="H54" s="457"/>
      <c r="I54" s="457"/>
      <c r="J54" s="457"/>
      <c r="K54" s="457"/>
      <c r="L54" s="457"/>
      <c r="M54" s="457"/>
      <c r="N54" s="457"/>
      <c r="O54" s="457"/>
      <c r="P54" s="457"/>
      <c r="Q54" s="457"/>
      <c r="R54" s="457"/>
      <c r="S54" s="457"/>
      <c r="T54" s="457"/>
      <c r="U54" s="457"/>
      <c r="V54" s="457"/>
    </row>
    <row r="55" spans="2:22">
      <c r="B55" s="484"/>
      <c r="C55" s="484"/>
      <c r="D55" s="484"/>
      <c r="E55" s="484"/>
      <c r="F55" s="484"/>
      <c r="G55" s="484"/>
      <c r="H55" s="484"/>
      <c r="I55" s="484"/>
      <c r="J55" s="484"/>
      <c r="K55" s="484"/>
      <c r="L55" s="484"/>
      <c r="M55" s="484"/>
      <c r="N55" s="484"/>
      <c r="O55" s="484"/>
      <c r="P55" s="484"/>
      <c r="Q55" s="484"/>
      <c r="R55" s="484"/>
      <c r="S55" s="484"/>
      <c r="T55" s="484"/>
      <c r="U55" s="484"/>
      <c r="V55" s="484"/>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411</v>
      </c>
      <c r="C1" s="441"/>
      <c r="D1" s="441"/>
      <c r="E1" s="441"/>
      <c r="F1" s="441"/>
      <c r="G1" s="441"/>
      <c r="H1" s="441"/>
      <c r="I1" s="441"/>
      <c r="J1" s="441"/>
      <c r="K1" s="441"/>
      <c r="L1" s="441"/>
      <c r="M1" s="441"/>
      <c r="N1" s="441"/>
      <c r="O1" s="441"/>
    </row>
    <row r="2" spans="2:17" ht="15" customHeight="1">
      <c r="B2" s="474" t="s">
        <v>158</v>
      </c>
      <c r="C2" s="474"/>
      <c r="D2" s="474"/>
      <c r="E2" s="474"/>
      <c r="F2" s="474"/>
      <c r="G2" s="474"/>
      <c r="H2" s="474"/>
      <c r="I2" s="474"/>
      <c r="J2" s="474"/>
      <c r="K2" s="474"/>
      <c r="L2" s="474"/>
      <c r="M2" s="474"/>
      <c r="N2" s="474"/>
      <c r="O2" s="474"/>
      <c r="Q2" s="183"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2" t="s">
        <v>401</v>
      </c>
      <c r="O4" s="492"/>
    </row>
    <row r="5" spans="2:17" s="3" customFormat="1" ht="18.75" customHeight="1">
      <c r="B5" s="482" t="s">
        <v>229</v>
      </c>
      <c r="C5" s="483" t="s">
        <v>0</v>
      </c>
      <c r="D5" s="483"/>
      <c r="E5" s="483"/>
      <c r="F5" s="483"/>
      <c r="G5" s="483"/>
      <c r="H5" s="483"/>
      <c r="I5" s="483"/>
      <c r="J5" s="483"/>
      <c r="K5" s="483"/>
      <c r="L5" s="483"/>
      <c r="M5" s="483"/>
      <c r="N5" s="483"/>
      <c r="O5" s="482" t="s">
        <v>52</v>
      </c>
    </row>
    <row r="6" spans="2:17" s="3" customFormat="1" ht="18.75" customHeight="1">
      <c r="B6" s="462"/>
      <c r="C6" s="147" t="s">
        <v>1</v>
      </c>
      <c r="D6" s="147" t="s">
        <v>2</v>
      </c>
      <c r="E6" s="147" t="s">
        <v>3</v>
      </c>
      <c r="F6" s="147" t="s">
        <v>4</v>
      </c>
      <c r="G6" s="147" t="s">
        <v>138</v>
      </c>
      <c r="H6" s="147" t="s">
        <v>6</v>
      </c>
      <c r="I6" s="281" t="s">
        <v>7</v>
      </c>
      <c r="J6" s="281" t="s">
        <v>8</v>
      </c>
      <c r="K6" s="147" t="s">
        <v>140</v>
      </c>
      <c r="L6" s="147" t="s">
        <v>10</v>
      </c>
      <c r="M6" s="147" t="s">
        <v>126</v>
      </c>
      <c r="N6" s="147" t="s">
        <v>12</v>
      </c>
      <c r="O6" s="462"/>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9">
        <v>53.394412190046801</v>
      </c>
      <c r="D8" s="379">
        <v>62.816055625790135</v>
      </c>
      <c r="E8" s="379">
        <v>65.765873952282618</v>
      </c>
      <c r="F8" s="379">
        <v>70.481060036426229</v>
      </c>
      <c r="G8" s="379" t="s">
        <v>133</v>
      </c>
      <c r="H8" s="379" t="s">
        <v>133</v>
      </c>
      <c r="I8" s="379" t="s">
        <v>133</v>
      </c>
      <c r="J8" s="379" t="s">
        <v>133</v>
      </c>
      <c r="K8" s="379" t="s">
        <v>133</v>
      </c>
      <c r="L8" s="379" t="s">
        <v>133</v>
      </c>
      <c r="M8" s="379" t="s">
        <v>133</v>
      </c>
      <c r="N8" s="379" t="s">
        <v>133</v>
      </c>
      <c r="O8" s="379">
        <v>63.150867248151833</v>
      </c>
    </row>
    <row r="9" spans="2:17" s="3" customFormat="1" ht="8.25" customHeight="1">
      <c r="B9" s="59"/>
      <c r="C9" s="379" t="s">
        <v>133</v>
      </c>
      <c r="D9" s="379" t="s">
        <v>133</v>
      </c>
      <c r="E9" s="379" t="s">
        <v>133</v>
      </c>
      <c r="F9" s="379" t="s">
        <v>133</v>
      </c>
      <c r="G9" s="379" t="s">
        <v>133</v>
      </c>
      <c r="H9" s="379" t="s">
        <v>133</v>
      </c>
      <c r="I9" s="379" t="s">
        <v>133</v>
      </c>
      <c r="J9" s="379" t="s">
        <v>133</v>
      </c>
      <c r="K9" s="379" t="s">
        <v>133</v>
      </c>
      <c r="L9" s="379" t="s">
        <v>133</v>
      </c>
      <c r="M9" s="379" t="s">
        <v>133</v>
      </c>
      <c r="N9" s="379" t="s">
        <v>133</v>
      </c>
      <c r="O9" s="379" t="s">
        <v>133</v>
      </c>
    </row>
    <row r="10" spans="2:17" s="3" customFormat="1" ht="18" customHeight="1">
      <c r="B10" s="127" t="s">
        <v>170</v>
      </c>
      <c r="C10" s="379">
        <v>56.7885630313503</v>
      </c>
      <c r="D10" s="379">
        <v>66.288779330274281</v>
      </c>
      <c r="E10" s="379">
        <v>68.840892203845542</v>
      </c>
      <c r="F10" s="379">
        <v>72.639085728070441</v>
      </c>
      <c r="G10" s="379" t="s">
        <v>133</v>
      </c>
      <c r="H10" s="379" t="s">
        <v>133</v>
      </c>
      <c r="I10" s="379" t="s">
        <v>133</v>
      </c>
      <c r="J10" s="379" t="s">
        <v>133</v>
      </c>
      <c r="K10" s="379" t="s">
        <v>133</v>
      </c>
      <c r="L10" s="379" t="s">
        <v>133</v>
      </c>
      <c r="M10" s="379" t="s">
        <v>133</v>
      </c>
      <c r="N10" s="379" t="s">
        <v>133</v>
      </c>
      <c r="O10" s="379">
        <v>66.160045235137119</v>
      </c>
    </row>
    <row r="11" spans="2:17" s="3" customFormat="1" ht="18" customHeight="1">
      <c r="B11" s="97" t="s">
        <v>50</v>
      </c>
      <c r="C11" s="380">
        <v>56.227941021070947</v>
      </c>
      <c r="D11" s="380">
        <v>65.723381676689073</v>
      </c>
      <c r="E11" s="380">
        <v>69.008638677314309</v>
      </c>
      <c r="F11" s="380">
        <v>73.243109470677254</v>
      </c>
      <c r="G11" s="380" t="s">
        <v>133</v>
      </c>
      <c r="H11" s="380" t="s">
        <v>133</v>
      </c>
      <c r="I11" s="380" t="s">
        <v>133</v>
      </c>
      <c r="J11" s="380" t="s">
        <v>133</v>
      </c>
      <c r="K11" s="380" t="s">
        <v>133</v>
      </c>
      <c r="L11" s="380" t="s">
        <v>133</v>
      </c>
      <c r="M11" s="380" t="s">
        <v>133</v>
      </c>
      <c r="N11" s="380" t="s">
        <v>133</v>
      </c>
      <c r="O11" s="379">
        <v>66.047406020919695</v>
      </c>
    </row>
    <row r="12" spans="2:17" s="3" customFormat="1" ht="18" customHeight="1">
      <c r="B12" s="106" t="s">
        <v>34</v>
      </c>
      <c r="C12" s="380">
        <v>53.233788364227664</v>
      </c>
      <c r="D12" s="380">
        <v>63.269146755385286</v>
      </c>
      <c r="E12" s="380">
        <v>64.32038560324051</v>
      </c>
      <c r="F12" s="380">
        <v>67.471805213234745</v>
      </c>
      <c r="G12" s="380" t="s">
        <v>133</v>
      </c>
      <c r="H12" s="380" t="s">
        <v>133</v>
      </c>
      <c r="I12" s="380" t="s">
        <v>133</v>
      </c>
      <c r="J12" s="380" t="s">
        <v>133</v>
      </c>
      <c r="K12" s="380" t="s">
        <v>133</v>
      </c>
      <c r="L12" s="380" t="s">
        <v>133</v>
      </c>
      <c r="M12" s="380" t="s">
        <v>133</v>
      </c>
      <c r="N12" s="380" t="s">
        <v>133</v>
      </c>
      <c r="O12" s="379">
        <v>62.020516409090121</v>
      </c>
    </row>
    <row r="13" spans="2:17" s="3" customFormat="1" ht="18" customHeight="1">
      <c r="B13" s="106" t="s">
        <v>35</v>
      </c>
      <c r="C13" s="380">
        <v>60.613287810330661</v>
      </c>
      <c r="D13" s="380">
        <v>69.842512833898894</v>
      </c>
      <c r="E13" s="380">
        <v>74.375047265332867</v>
      </c>
      <c r="F13" s="380">
        <v>78.773301937039221</v>
      </c>
      <c r="G13" s="380" t="s">
        <v>133</v>
      </c>
      <c r="H13" s="380" t="s">
        <v>133</v>
      </c>
      <c r="I13" s="380" t="s">
        <v>133</v>
      </c>
      <c r="J13" s="380" t="s">
        <v>133</v>
      </c>
      <c r="K13" s="380" t="s">
        <v>133</v>
      </c>
      <c r="L13" s="380" t="s">
        <v>133</v>
      </c>
      <c r="M13" s="380" t="s">
        <v>133</v>
      </c>
      <c r="N13" s="380" t="s">
        <v>133</v>
      </c>
      <c r="O13" s="379">
        <v>70.893635602259138</v>
      </c>
    </row>
    <row r="14" spans="2:17" s="3" customFormat="1" ht="18" customHeight="1">
      <c r="B14" s="106" t="s">
        <v>36</v>
      </c>
      <c r="C14" s="380">
        <v>48.602978862192678</v>
      </c>
      <c r="D14" s="380">
        <v>57.617719333200498</v>
      </c>
      <c r="E14" s="380">
        <v>61.966248095724062</v>
      </c>
      <c r="F14" s="380">
        <v>69.300791556728242</v>
      </c>
      <c r="G14" s="380" t="s">
        <v>133</v>
      </c>
      <c r="H14" s="380" t="s">
        <v>133</v>
      </c>
      <c r="I14" s="380" t="s">
        <v>133</v>
      </c>
      <c r="J14" s="380" t="s">
        <v>133</v>
      </c>
      <c r="K14" s="380" t="s">
        <v>133</v>
      </c>
      <c r="L14" s="380" t="s">
        <v>133</v>
      </c>
      <c r="M14" s="380" t="s">
        <v>133</v>
      </c>
      <c r="N14" s="380" t="s">
        <v>133</v>
      </c>
      <c r="O14" s="379">
        <v>59.578185113228841</v>
      </c>
    </row>
    <row r="15" spans="2:17" s="3" customFormat="1" ht="18" customHeight="1">
      <c r="B15" s="106" t="s">
        <v>37</v>
      </c>
      <c r="C15" s="193" t="s">
        <v>294</v>
      </c>
      <c r="D15" s="193" t="s">
        <v>294</v>
      </c>
      <c r="E15" s="193" t="s">
        <v>294</v>
      </c>
      <c r="F15" s="193" t="s">
        <v>294</v>
      </c>
      <c r="G15" s="193"/>
      <c r="H15" s="193"/>
      <c r="I15" s="193"/>
      <c r="J15" s="193"/>
      <c r="K15" s="193"/>
      <c r="L15" s="193"/>
      <c r="M15" s="193"/>
      <c r="N15" s="193"/>
      <c r="O15" s="193" t="s">
        <v>294</v>
      </c>
    </row>
    <row r="16" spans="2:17" s="3" customFormat="1" ht="18" customHeight="1">
      <c r="B16" s="106" t="s">
        <v>78</v>
      </c>
      <c r="C16" s="193" t="s">
        <v>294</v>
      </c>
      <c r="D16" s="193" t="s">
        <v>294</v>
      </c>
      <c r="E16" s="193" t="s">
        <v>294</v>
      </c>
      <c r="F16" s="193" t="s">
        <v>294</v>
      </c>
      <c r="G16" s="193"/>
      <c r="H16" s="193"/>
      <c r="I16" s="193"/>
      <c r="J16" s="193"/>
      <c r="K16" s="193"/>
      <c r="L16" s="193"/>
      <c r="M16" s="193"/>
      <c r="N16" s="193"/>
      <c r="O16" s="193" t="s">
        <v>294</v>
      </c>
    </row>
    <row r="17" spans="2:15" s="3" customFormat="1" ht="8.25" customHeight="1">
      <c r="B17" s="93"/>
      <c r="C17" s="193" t="s">
        <v>133</v>
      </c>
      <c r="D17" s="193"/>
      <c r="E17" s="193"/>
      <c r="F17" s="193"/>
      <c r="G17" s="193"/>
      <c r="H17" s="193"/>
      <c r="I17" s="193"/>
      <c r="J17" s="193"/>
      <c r="K17" s="193"/>
      <c r="L17" s="193"/>
      <c r="M17" s="193"/>
      <c r="N17" s="193"/>
      <c r="O17" s="193" t="s">
        <v>133</v>
      </c>
    </row>
    <row r="18" spans="2:15" s="3" customFormat="1" ht="18" customHeight="1">
      <c r="B18" s="97" t="s">
        <v>84</v>
      </c>
      <c r="C18" s="382">
        <v>60.447539939829007</v>
      </c>
      <c r="D18" s="382">
        <v>72.316297964596174</v>
      </c>
      <c r="E18" s="382">
        <v>70.783914895242461</v>
      </c>
      <c r="F18" s="382">
        <v>73.382861414821036</v>
      </c>
      <c r="G18" s="382" t="s">
        <v>133</v>
      </c>
      <c r="H18" s="382" t="s">
        <v>133</v>
      </c>
      <c r="I18" s="382" t="s">
        <v>133</v>
      </c>
      <c r="J18" s="382" t="s">
        <v>133</v>
      </c>
      <c r="K18" s="382" t="s">
        <v>133</v>
      </c>
      <c r="L18" s="382" t="s">
        <v>133</v>
      </c>
      <c r="M18" s="382" t="s">
        <v>133</v>
      </c>
      <c r="N18" s="382" t="s">
        <v>133</v>
      </c>
      <c r="O18" s="381">
        <v>69.222412507217072</v>
      </c>
    </row>
    <row r="19" spans="2:15" s="3" customFormat="1" ht="18" customHeight="1">
      <c r="B19" s="106" t="s">
        <v>57</v>
      </c>
      <c r="C19" s="382">
        <v>78.326612903225808</v>
      </c>
      <c r="D19" s="382">
        <v>82.840401785714292</v>
      </c>
      <c r="E19" s="382">
        <v>63.550067204301072</v>
      </c>
      <c r="F19" s="382">
        <v>81.727430555555557</v>
      </c>
      <c r="G19" s="382" t="s">
        <v>299</v>
      </c>
      <c r="H19" s="382" t="s">
        <v>299</v>
      </c>
      <c r="I19" s="382" t="s">
        <v>299</v>
      </c>
      <c r="J19" s="382" t="s">
        <v>299</v>
      </c>
      <c r="K19" s="382" t="s">
        <v>299</v>
      </c>
      <c r="L19" s="382" t="s">
        <v>299</v>
      </c>
      <c r="M19" s="382" t="s">
        <v>299</v>
      </c>
      <c r="N19" s="382" t="s">
        <v>299</v>
      </c>
      <c r="O19" s="381">
        <v>76.412760416666671</v>
      </c>
    </row>
    <row r="20" spans="2:15" s="3" customFormat="1" ht="18" customHeight="1">
      <c r="B20" s="106" t="s">
        <v>35</v>
      </c>
      <c r="C20" s="382">
        <v>57.675992123799077</v>
      </c>
      <c r="D20" s="382">
        <v>72.438919229663696</v>
      </c>
      <c r="E20" s="382">
        <v>70.390274781350527</v>
      </c>
      <c r="F20" s="382">
        <v>71.282290114257336</v>
      </c>
      <c r="G20" s="382" t="s">
        <v>133</v>
      </c>
      <c r="H20" s="382" t="s">
        <v>133</v>
      </c>
      <c r="I20" s="382" t="s">
        <v>133</v>
      </c>
      <c r="J20" s="382" t="s">
        <v>133</v>
      </c>
      <c r="K20" s="382" t="s">
        <v>133</v>
      </c>
      <c r="L20" s="382" t="s">
        <v>133</v>
      </c>
      <c r="M20" s="382" t="s">
        <v>133</v>
      </c>
      <c r="N20" s="382" t="s">
        <v>133</v>
      </c>
      <c r="O20" s="381">
        <v>67.923958862450434</v>
      </c>
    </row>
    <row r="21" spans="2:15" s="3" customFormat="1" ht="18" customHeight="1">
      <c r="B21" s="106" t="s">
        <v>36</v>
      </c>
      <c r="C21" s="382">
        <v>65.309051551728189</v>
      </c>
      <c r="D21" s="382">
        <v>69.07088027115941</v>
      </c>
      <c r="E21" s="382">
        <v>74.226321456997042</v>
      </c>
      <c r="F21" s="382">
        <v>79.223347805113363</v>
      </c>
      <c r="G21" s="382" t="s">
        <v>133</v>
      </c>
      <c r="H21" s="382" t="s">
        <v>133</v>
      </c>
      <c r="I21" s="382" t="s">
        <v>133</v>
      </c>
      <c r="J21" s="382" t="s">
        <v>133</v>
      </c>
      <c r="K21" s="382" t="s">
        <v>133</v>
      </c>
      <c r="L21" s="382" t="s">
        <v>133</v>
      </c>
      <c r="M21" s="382" t="s">
        <v>133</v>
      </c>
      <c r="N21" s="382" t="s">
        <v>133</v>
      </c>
      <c r="O21" s="381">
        <v>71.956139877580142</v>
      </c>
    </row>
    <row r="22" spans="2:15" s="3" customFormat="1" ht="8.25" customHeight="1">
      <c r="B22" s="97"/>
      <c r="C22" s="382" t="s">
        <v>133</v>
      </c>
      <c r="D22" s="382" t="s">
        <v>133</v>
      </c>
      <c r="E22" s="382" t="s">
        <v>133</v>
      </c>
      <c r="F22" s="382" t="s">
        <v>133</v>
      </c>
      <c r="G22" s="382" t="s">
        <v>133</v>
      </c>
      <c r="H22" s="382" t="s">
        <v>133</v>
      </c>
      <c r="I22" s="382" t="s">
        <v>133</v>
      </c>
      <c r="J22" s="382" t="s">
        <v>133</v>
      </c>
      <c r="K22" s="382" t="s">
        <v>133</v>
      </c>
      <c r="L22" s="382" t="s">
        <v>133</v>
      </c>
      <c r="M22" s="382" t="s">
        <v>133</v>
      </c>
      <c r="N22" s="382" t="s">
        <v>133</v>
      </c>
      <c r="O22" s="381" t="s">
        <v>133</v>
      </c>
    </row>
    <row r="23" spans="2:15" s="3" customFormat="1" ht="18" customHeight="1">
      <c r="B23" s="97" t="s">
        <v>85</v>
      </c>
      <c r="C23" s="382">
        <v>36.105021400981315</v>
      </c>
      <c r="D23" s="382">
        <v>32.992777875638538</v>
      </c>
      <c r="E23" s="382">
        <v>40.236870811905874</v>
      </c>
      <c r="F23" s="382">
        <v>49.65675057208238</v>
      </c>
      <c r="G23" s="382" t="s">
        <v>133</v>
      </c>
      <c r="H23" s="382" t="s">
        <v>133</v>
      </c>
      <c r="I23" s="382" t="s">
        <v>133</v>
      </c>
      <c r="J23" s="382" t="s">
        <v>133</v>
      </c>
      <c r="K23" s="382" t="s">
        <v>133</v>
      </c>
      <c r="L23" s="382" t="s">
        <v>133</v>
      </c>
      <c r="M23" s="382" t="s">
        <v>133</v>
      </c>
      <c r="N23" s="382" t="s">
        <v>133</v>
      </c>
      <c r="O23" s="381">
        <v>40.272415043624804</v>
      </c>
    </row>
    <row r="24" spans="2:15" s="3" customFormat="1" ht="18" customHeight="1">
      <c r="B24" s="106" t="s">
        <v>34</v>
      </c>
      <c r="C24" s="193" t="s">
        <v>294</v>
      </c>
      <c r="D24" s="193" t="s">
        <v>294</v>
      </c>
      <c r="E24" s="193" t="s">
        <v>294</v>
      </c>
      <c r="F24" s="193" t="s">
        <v>294</v>
      </c>
      <c r="G24" s="193"/>
      <c r="H24" s="193"/>
      <c r="I24" s="193"/>
      <c r="J24" s="193"/>
      <c r="K24" s="193"/>
      <c r="L24" s="193"/>
      <c r="M24" s="193"/>
      <c r="N24" s="193"/>
      <c r="O24" s="193" t="s">
        <v>294</v>
      </c>
    </row>
    <row r="25" spans="2:15" s="3" customFormat="1" ht="18" customHeight="1">
      <c r="B25" s="106" t="s">
        <v>35</v>
      </c>
      <c r="C25" s="193" t="s">
        <v>294</v>
      </c>
      <c r="D25" s="193" t="s">
        <v>294</v>
      </c>
      <c r="E25" s="193" t="s">
        <v>294</v>
      </c>
      <c r="F25" s="193" t="s">
        <v>294</v>
      </c>
      <c r="G25" s="193"/>
      <c r="H25" s="193"/>
      <c r="I25" s="193"/>
      <c r="J25" s="193"/>
      <c r="K25" s="193"/>
      <c r="L25" s="193"/>
      <c r="M25" s="193"/>
      <c r="N25" s="193"/>
      <c r="O25" s="193" t="s">
        <v>294</v>
      </c>
    </row>
    <row r="26" spans="2:15" s="3" customFormat="1" ht="18" customHeight="1">
      <c r="B26" s="106" t="s">
        <v>36</v>
      </c>
      <c r="C26" s="382">
        <v>40.055985070647829</v>
      </c>
      <c r="D26" s="382">
        <v>29.711246200607906</v>
      </c>
      <c r="E26" s="382">
        <v>42.400600150037512</v>
      </c>
      <c r="F26" s="382">
        <v>50.747004933051443</v>
      </c>
      <c r="G26" s="382" t="s">
        <v>133</v>
      </c>
      <c r="H26" s="382" t="s">
        <v>133</v>
      </c>
      <c r="I26" s="382" t="s">
        <v>133</v>
      </c>
      <c r="J26" s="382" t="s">
        <v>133</v>
      </c>
      <c r="K26" s="382" t="s">
        <v>133</v>
      </c>
      <c r="L26" s="382" t="s">
        <v>133</v>
      </c>
      <c r="M26" s="382" t="s">
        <v>133</v>
      </c>
      <c r="N26" s="382" t="s">
        <v>133</v>
      </c>
      <c r="O26" s="381">
        <v>41.345538343361923</v>
      </c>
    </row>
    <row r="27" spans="2:15" s="3" customFormat="1" ht="8.25" customHeight="1">
      <c r="B27" s="93"/>
      <c r="C27" s="382" t="s">
        <v>133</v>
      </c>
      <c r="D27" s="382" t="s">
        <v>133</v>
      </c>
      <c r="E27" s="382" t="s">
        <v>133</v>
      </c>
      <c r="F27" s="382" t="s">
        <v>133</v>
      </c>
      <c r="G27" s="382" t="s">
        <v>133</v>
      </c>
      <c r="H27" s="382" t="s">
        <v>133</v>
      </c>
      <c r="I27" s="382" t="s">
        <v>133</v>
      </c>
      <c r="J27" s="382" t="s">
        <v>133</v>
      </c>
      <c r="K27" s="382" t="s">
        <v>133</v>
      </c>
      <c r="L27" s="382" t="s">
        <v>133</v>
      </c>
      <c r="M27" s="382" t="s">
        <v>133</v>
      </c>
      <c r="N27" s="382" t="s">
        <v>133</v>
      </c>
      <c r="O27" s="381" t="s">
        <v>133</v>
      </c>
    </row>
    <row r="28" spans="2:15" s="3" customFormat="1" ht="18" customHeight="1">
      <c r="B28" s="97" t="s">
        <v>86</v>
      </c>
      <c r="C28" s="382">
        <v>46.612527257688548</v>
      </c>
      <c r="D28" s="382">
        <v>56.176948051948052</v>
      </c>
      <c r="E28" s="382">
        <v>60.220078384082001</v>
      </c>
      <c r="F28" s="383">
        <v>56.437546193643747</v>
      </c>
      <c r="G28" s="383" t="s">
        <v>133</v>
      </c>
      <c r="H28" s="383" t="s">
        <v>133</v>
      </c>
      <c r="I28" s="383" t="s">
        <v>133</v>
      </c>
      <c r="J28" s="383" t="s">
        <v>133</v>
      </c>
      <c r="K28" s="383" t="s">
        <v>133</v>
      </c>
      <c r="L28" s="383" t="s">
        <v>133</v>
      </c>
      <c r="M28" s="383" t="s">
        <v>133</v>
      </c>
      <c r="N28" s="383" t="s">
        <v>133</v>
      </c>
      <c r="O28" s="381">
        <v>54.840986702787262</v>
      </c>
    </row>
    <row r="29" spans="2:15" s="3" customFormat="1" ht="18" customHeight="1">
      <c r="B29" s="106" t="s">
        <v>35</v>
      </c>
      <c r="C29" s="382">
        <v>46.612527257688548</v>
      </c>
      <c r="D29" s="382">
        <v>56.176948051948052</v>
      </c>
      <c r="E29" s="382">
        <v>60.220078384082001</v>
      </c>
      <c r="F29" s="383">
        <v>56.437546193643747</v>
      </c>
      <c r="G29" s="383" t="s">
        <v>133</v>
      </c>
      <c r="H29" s="383" t="s">
        <v>133</v>
      </c>
      <c r="I29" s="383" t="s">
        <v>133</v>
      </c>
      <c r="J29" s="383" t="s">
        <v>133</v>
      </c>
      <c r="K29" s="383" t="s">
        <v>133</v>
      </c>
      <c r="L29" s="383" t="s">
        <v>133</v>
      </c>
      <c r="M29" s="383" t="s">
        <v>133</v>
      </c>
      <c r="N29" s="383" t="s">
        <v>133</v>
      </c>
      <c r="O29" s="381">
        <v>54.840986702787262</v>
      </c>
    </row>
    <row r="30" spans="2:15" s="3" customFormat="1" ht="8.25" customHeight="1">
      <c r="B30" s="93"/>
      <c r="C30" s="382" t="s">
        <v>133</v>
      </c>
      <c r="D30" s="382" t="s">
        <v>133</v>
      </c>
      <c r="E30" s="382" t="s">
        <v>133</v>
      </c>
      <c r="F30" s="382" t="s">
        <v>133</v>
      </c>
      <c r="G30" s="382" t="s">
        <v>133</v>
      </c>
      <c r="H30" s="382" t="s">
        <v>133</v>
      </c>
      <c r="I30" s="382" t="s">
        <v>133</v>
      </c>
      <c r="J30" s="382" t="s">
        <v>133</v>
      </c>
      <c r="K30" s="382" t="s">
        <v>133</v>
      </c>
      <c r="L30" s="382" t="s">
        <v>133</v>
      </c>
      <c r="M30" s="382" t="s">
        <v>133</v>
      </c>
      <c r="N30" s="382" t="s">
        <v>133</v>
      </c>
      <c r="O30" s="381" t="s">
        <v>133</v>
      </c>
    </row>
    <row r="31" spans="2:15" s="3" customFormat="1" ht="18" customHeight="1">
      <c r="B31" s="97" t="s">
        <v>278</v>
      </c>
      <c r="C31" s="382">
        <v>61.881288016374072</v>
      </c>
      <c r="D31" s="382">
        <v>69.228344471062925</v>
      </c>
      <c r="E31" s="382">
        <v>78.091397849462368</v>
      </c>
      <c r="F31" s="383">
        <v>79.567519858781992</v>
      </c>
      <c r="G31" s="383" t="s">
        <v>133</v>
      </c>
      <c r="H31" s="383" t="s">
        <v>133</v>
      </c>
      <c r="I31" s="383" t="s">
        <v>133</v>
      </c>
      <c r="J31" s="383" t="s">
        <v>133</v>
      </c>
      <c r="K31" s="383" t="s">
        <v>133</v>
      </c>
      <c r="L31" s="383" t="s">
        <v>133</v>
      </c>
      <c r="M31" s="383" t="s">
        <v>133</v>
      </c>
      <c r="N31" s="383" t="s">
        <v>133</v>
      </c>
      <c r="O31" s="381">
        <v>72.231127789556098</v>
      </c>
    </row>
    <row r="32" spans="2:15" s="3" customFormat="1" ht="8.25" customHeight="1">
      <c r="B32" s="41"/>
      <c r="C32" s="381" t="s">
        <v>133</v>
      </c>
      <c r="D32" s="381" t="s">
        <v>133</v>
      </c>
      <c r="E32" s="381" t="s">
        <v>133</v>
      </c>
      <c r="F32" s="381" t="s">
        <v>133</v>
      </c>
      <c r="G32" s="381" t="s">
        <v>133</v>
      </c>
      <c r="H32" s="381" t="s">
        <v>133</v>
      </c>
      <c r="I32" s="381" t="s">
        <v>133</v>
      </c>
      <c r="J32" s="381" t="s">
        <v>133</v>
      </c>
      <c r="K32" s="381" t="s">
        <v>133</v>
      </c>
      <c r="L32" s="381" t="s">
        <v>133</v>
      </c>
      <c r="M32" s="381" t="s">
        <v>133</v>
      </c>
      <c r="N32" s="381" t="s">
        <v>133</v>
      </c>
      <c r="O32" s="381" t="s">
        <v>133</v>
      </c>
    </row>
    <row r="33" spans="2:15" s="3" customFormat="1" ht="22.5" customHeight="1">
      <c r="B33" s="253" t="s">
        <v>171</v>
      </c>
      <c r="C33" s="381">
        <v>40.998548768999669</v>
      </c>
      <c r="D33" s="381">
        <v>49.751270682383478</v>
      </c>
      <c r="E33" s="381">
        <v>56.998074145402022</v>
      </c>
      <c r="F33" s="381">
        <v>67.307227459511722</v>
      </c>
      <c r="G33" s="381" t="s">
        <v>133</v>
      </c>
      <c r="H33" s="381" t="s">
        <v>133</v>
      </c>
      <c r="I33" s="381" t="s">
        <v>133</v>
      </c>
      <c r="J33" s="381" t="s">
        <v>133</v>
      </c>
      <c r="K33" s="381" t="s">
        <v>133</v>
      </c>
      <c r="L33" s="381" t="s">
        <v>133</v>
      </c>
      <c r="M33" s="381" t="s">
        <v>133</v>
      </c>
      <c r="N33" s="381" t="s">
        <v>133</v>
      </c>
      <c r="O33" s="381">
        <v>54.0455473535417</v>
      </c>
    </row>
    <row r="34" spans="2:15" s="3" customFormat="1" ht="7.5" customHeight="1">
      <c r="B34" s="127"/>
      <c r="C34" s="381" t="s">
        <v>133</v>
      </c>
      <c r="D34" s="381" t="s">
        <v>133</v>
      </c>
      <c r="E34" s="381" t="s">
        <v>133</v>
      </c>
      <c r="F34" s="381" t="s">
        <v>133</v>
      </c>
      <c r="G34" s="381" t="s">
        <v>133</v>
      </c>
      <c r="H34" s="381" t="s">
        <v>133</v>
      </c>
      <c r="I34" s="381" t="s">
        <v>133</v>
      </c>
      <c r="J34" s="381" t="s">
        <v>133</v>
      </c>
      <c r="K34" s="381" t="s">
        <v>133</v>
      </c>
      <c r="L34" s="381" t="s">
        <v>133</v>
      </c>
      <c r="M34" s="381" t="s">
        <v>133</v>
      </c>
      <c r="N34" s="381" t="s">
        <v>133</v>
      </c>
      <c r="O34" s="381" t="s">
        <v>133</v>
      </c>
    </row>
    <row r="35" spans="2:15" s="3" customFormat="1" ht="25.5" customHeight="1">
      <c r="B35" s="253" t="s">
        <v>220</v>
      </c>
      <c r="C35" s="381">
        <v>35.573963312395207</v>
      </c>
      <c r="D35" s="381">
        <v>44.505224425594072</v>
      </c>
      <c r="E35" s="381">
        <v>49.203615480401695</v>
      </c>
      <c r="F35" s="381">
        <v>57.936270848892214</v>
      </c>
      <c r="G35" s="381" t="s">
        <v>133</v>
      </c>
      <c r="H35" s="381" t="s">
        <v>133</v>
      </c>
      <c r="I35" s="381" t="s">
        <v>133</v>
      </c>
      <c r="J35" s="381" t="s">
        <v>133</v>
      </c>
      <c r="K35" s="381" t="s">
        <v>133</v>
      </c>
      <c r="L35" s="381" t="s">
        <v>133</v>
      </c>
      <c r="M35" s="381" t="s">
        <v>133</v>
      </c>
      <c r="N35" s="381" t="s">
        <v>133</v>
      </c>
      <c r="O35" s="381">
        <v>46.890080901302333</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1"/>
      <c r="C37" s="150">
        <v>25.385118185351374</v>
      </c>
      <c r="D37" s="152" t="s">
        <v>133</v>
      </c>
      <c r="E37" s="150" t="s">
        <v>133</v>
      </c>
      <c r="F37" s="150" t="s">
        <v>133</v>
      </c>
      <c r="G37" s="150" t="s">
        <v>133</v>
      </c>
      <c r="H37" s="150" t="s">
        <v>133</v>
      </c>
      <c r="I37" s="150" t="s">
        <v>133</v>
      </c>
      <c r="J37" s="150" t="s">
        <v>133</v>
      </c>
      <c r="K37" s="150" t="s">
        <v>133</v>
      </c>
      <c r="L37" s="150" t="s">
        <v>133</v>
      </c>
      <c r="M37" s="150" t="s">
        <v>133</v>
      </c>
      <c r="N37" s="150" t="s">
        <v>133</v>
      </c>
      <c r="O37" s="150">
        <v>25.385118185351374</v>
      </c>
    </row>
    <row r="38" spans="2:15" s="3" customFormat="1" ht="4.5" customHeight="1">
      <c r="B38" s="14"/>
      <c r="D38" s="13"/>
    </row>
    <row r="39" spans="2:15" s="3" customFormat="1" ht="12.75" customHeight="1">
      <c r="B39" s="444" t="s">
        <v>164</v>
      </c>
      <c r="C39" s="444"/>
      <c r="D39" s="444"/>
      <c r="E39" s="444"/>
      <c r="F39" s="444"/>
      <c r="G39" s="444"/>
      <c r="H39" s="444"/>
      <c r="I39" s="444"/>
      <c r="J39" s="444"/>
      <c r="K39" s="444"/>
      <c r="L39" s="444"/>
      <c r="M39" s="444"/>
      <c r="N39" s="444"/>
      <c r="O39" s="444"/>
    </row>
    <row r="40" spans="2:15" ht="21" customHeight="1">
      <c r="B40" s="495" t="s">
        <v>259</v>
      </c>
      <c r="C40" s="496"/>
      <c r="D40" s="496"/>
      <c r="E40" s="496"/>
      <c r="F40" s="496"/>
      <c r="G40" s="496"/>
      <c r="H40" s="496"/>
      <c r="I40" s="496"/>
      <c r="J40" s="496"/>
      <c r="K40" s="496"/>
      <c r="L40" s="496"/>
      <c r="M40" s="496"/>
      <c r="N40" s="496"/>
      <c r="O40" s="496"/>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25" customWidth="1"/>
    <col min="3" max="3" width="9.140625" style="425" customWidth="1"/>
    <col min="4" max="4" width="60" style="425" customWidth="1"/>
    <col min="5" max="5" width="6.7109375" customWidth="1"/>
    <col min="6" max="6" width="14.28515625" bestFit="1" customWidth="1"/>
  </cols>
  <sheetData>
    <row r="2" spans="2:6" ht="27.75" customHeight="1">
      <c r="B2" s="438" t="s">
        <v>326</v>
      </c>
      <c r="C2" s="438"/>
      <c r="D2" s="438"/>
      <c r="F2" s="183" t="s">
        <v>305</v>
      </c>
    </row>
    <row r="3" spans="2:6">
      <c r="B3" s="424"/>
      <c r="C3" s="424"/>
      <c r="D3" s="424"/>
    </row>
    <row r="4" spans="2:6" ht="39" customHeight="1">
      <c r="B4" s="426" t="s">
        <v>331</v>
      </c>
      <c r="C4" s="427" t="s">
        <v>333</v>
      </c>
      <c r="D4" s="428" t="s">
        <v>334</v>
      </c>
    </row>
    <row r="5" spans="2:6" ht="39" customHeight="1">
      <c r="B5" s="426" t="s">
        <v>328</v>
      </c>
      <c r="C5" s="427" t="s">
        <v>327</v>
      </c>
      <c r="D5" s="428" t="s">
        <v>335</v>
      </c>
    </row>
    <row r="6" spans="2:6" ht="39" customHeight="1">
      <c r="B6" s="426" t="s">
        <v>330</v>
      </c>
      <c r="C6" s="427" t="s">
        <v>336</v>
      </c>
      <c r="D6" s="428" t="s">
        <v>337</v>
      </c>
    </row>
    <row r="7" spans="2:6" ht="39" customHeight="1">
      <c r="B7" s="426" t="s">
        <v>338</v>
      </c>
      <c r="C7" s="427" t="s">
        <v>329</v>
      </c>
      <c r="D7" s="428" t="s">
        <v>339</v>
      </c>
    </row>
    <row r="8" spans="2:6" ht="39" customHeight="1">
      <c r="B8" s="426" t="s">
        <v>340</v>
      </c>
      <c r="C8" s="427" t="s">
        <v>341</v>
      </c>
      <c r="D8" s="428" t="s">
        <v>342</v>
      </c>
    </row>
    <row r="9" spans="2:6" ht="39" customHeight="1">
      <c r="B9" s="426" t="s">
        <v>343</v>
      </c>
      <c r="C9" s="427" t="s">
        <v>344</v>
      </c>
      <c r="D9" s="428" t="s">
        <v>345</v>
      </c>
    </row>
    <row r="10" spans="2:6" ht="39" customHeight="1">
      <c r="B10" s="426" t="s">
        <v>346</v>
      </c>
      <c r="C10" s="427" t="s">
        <v>347</v>
      </c>
      <c r="D10" s="428" t="s">
        <v>348</v>
      </c>
    </row>
    <row r="11" spans="2:6" ht="39" customHeight="1">
      <c r="B11" s="426" t="s">
        <v>349</v>
      </c>
      <c r="C11" s="427" t="s">
        <v>350</v>
      </c>
      <c r="D11" s="428" t="s">
        <v>351</v>
      </c>
    </row>
    <row r="12" spans="2:6" ht="39" customHeight="1">
      <c r="B12" s="426" t="s">
        <v>352</v>
      </c>
      <c r="C12" s="427" t="s">
        <v>353</v>
      </c>
      <c r="D12" s="428" t="s">
        <v>354</v>
      </c>
    </row>
    <row r="13" spans="2:6" ht="39" customHeight="1">
      <c r="B13" s="426" t="s">
        <v>355</v>
      </c>
      <c r="C13" s="426" t="s">
        <v>356</v>
      </c>
      <c r="D13" s="429" t="s">
        <v>357</v>
      </c>
    </row>
    <row r="14" spans="2:6" ht="39" customHeight="1">
      <c r="B14" s="426" t="s">
        <v>358</v>
      </c>
      <c r="C14" s="427" t="s">
        <v>359</v>
      </c>
      <c r="D14" s="429" t="s">
        <v>360</v>
      </c>
    </row>
    <row r="16" spans="2:6" ht="5.25" customHeight="1">
      <c r="B16" s="438"/>
      <c r="C16" s="438"/>
      <c r="D16" s="438"/>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412</v>
      </c>
      <c r="C1" s="441"/>
      <c r="D1" s="441"/>
      <c r="E1" s="441"/>
      <c r="F1" s="441"/>
      <c r="G1" s="441"/>
      <c r="H1" s="441"/>
      <c r="I1" s="441"/>
      <c r="J1" s="441"/>
      <c r="K1" s="441"/>
      <c r="L1" s="441"/>
      <c r="M1" s="441"/>
      <c r="N1" s="441"/>
      <c r="O1" s="441"/>
    </row>
    <row r="2" spans="2:17" ht="15" customHeight="1">
      <c r="B2" s="474" t="s">
        <v>159</v>
      </c>
      <c r="C2" s="474"/>
      <c r="D2" s="474"/>
      <c r="E2" s="474"/>
      <c r="F2" s="474"/>
      <c r="G2" s="474"/>
      <c r="H2" s="474"/>
      <c r="I2" s="474"/>
      <c r="J2" s="474"/>
      <c r="K2" s="474"/>
      <c r="L2" s="474"/>
      <c r="M2" s="474"/>
      <c r="N2" s="474"/>
      <c r="O2" s="474"/>
      <c r="Q2" s="183"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2" t="s">
        <v>401</v>
      </c>
      <c r="O4" s="492"/>
    </row>
    <row r="5" spans="2:17" s="3" customFormat="1" ht="18.75" customHeight="1">
      <c r="B5" s="482" t="s">
        <v>229</v>
      </c>
      <c r="C5" s="483" t="s">
        <v>0</v>
      </c>
      <c r="D5" s="483"/>
      <c r="E5" s="483"/>
      <c r="F5" s="483"/>
      <c r="G5" s="483"/>
      <c r="H5" s="483"/>
      <c r="I5" s="483"/>
      <c r="J5" s="483"/>
      <c r="K5" s="483"/>
      <c r="L5" s="483"/>
      <c r="M5" s="483"/>
      <c r="N5" s="483"/>
      <c r="O5" s="482" t="s">
        <v>52</v>
      </c>
    </row>
    <row r="6" spans="2:17" s="3" customFormat="1" ht="18.75" customHeight="1">
      <c r="B6" s="462"/>
      <c r="C6" s="147" t="s">
        <v>1</v>
      </c>
      <c r="D6" s="147" t="s">
        <v>2</v>
      </c>
      <c r="E6" s="147" t="s">
        <v>3</v>
      </c>
      <c r="F6" s="147" t="s">
        <v>4</v>
      </c>
      <c r="G6" s="147" t="s">
        <v>138</v>
      </c>
      <c r="H6" s="147" t="s">
        <v>6</v>
      </c>
      <c r="I6" s="147" t="s">
        <v>7</v>
      </c>
      <c r="J6" s="147" t="s">
        <v>8</v>
      </c>
      <c r="K6" s="147" t="s">
        <v>140</v>
      </c>
      <c r="L6" s="147" t="s">
        <v>10</v>
      </c>
      <c r="M6" s="147" t="s">
        <v>126</v>
      </c>
      <c r="N6" s="147" t="s">
        <v>12</v>
      </c>
      <c r="O6" s="462"/>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4">
        <v>62.482735598325014</v>
      </c>
      <c r="D8" s="384">
        <v>72.845043992131622</v>
      </c>
      <c r="E8" s="384">
        <v>76.903977321915704</v>
      </c>
      <c r="F8" s="384">
        <v>80.383522196043231</v>
      </c>
      <c r="G8" s="384" t="s">
        <v>133</v>
      </c>
      <c r="H8" s="384" t="s">
        <v>133</v>
      </c>
      <c r="I8" s="384" t="s">
        <v>133</v>
      </c>
      <c r="J8" s="384" t="s">
        <v>133</v>
      </c>
      <c r="K8" s="384" t="s">
        <v>133</v>
      </c>
      <c r="L8" s="384" t="s">
        <v>133</v>
      </c>
      <c r="M8" s="384" t="s">
        <v>133</v>
      </c>
      <c r="N8" s="384" t="s">
        <v>133</v>
      </c>
      <c r="O8" s="384">
        <v>73.122696640295587</v>
      </c>
    </row>
    <row r="9" spans="2:17" s="3" customFormat="1" ht="8.25" customHeight="1">
      <c r="B9" s="59"/>
      <c r="C9" s="384" t="s">
        <v>133</v>
      </c>
      <c r="D9" s="384" t="s">
        <v>133</v>
      </c>
      <c r="E9" s="384" t="s">
        <v>133</v>
      </c>
      <c r="F9" s="384" t="s">
        <v>133</v>
      </c>
      <c r="G9" s="384" t="s">
        <v>133</v>
      </c>
      <c r="H9" s="384" t="s">
        <v>133</v>
      </c>
      <c r="I9" s="384" t="s">
        <v>133</v>
      </c>
      <c r="J9" s="384" t="s">
        <v>133</v>
      </c>
      <c r="K9" s="384" t="s">
        <v>133</v>
      </c>
      <c r="L9" s="384" t="s">
        <v>133</v>
      </c>
      <c r="M9" s="384" t="s">
        <v>133</v>
      </c>
      <c r="N9" s="384" t="s">
        <v>133</v>
      </c>
      <c r="O9" s="384" t="s">
        <v>133</v>
      </c>
    </row>
    <row r="10" spans="2:17" s="3" customFormat="1" ht="18" customHeight="1">
      <c r="B10" s="127" t="s">
        <v>170</v>
      </c>
      <c r="C10" s="384">
        <v>65.995659048377192</v>
      </c>
      <c r="D10" s="384">
        <v>76.461252135106577</v>
      </c>
      <c r="E10" s="384">
        <v>80.262314426849855</v>
      </c>
      <c r="F10" s="384">
        <v>82.689429794906459</v>
      </c>
      <c r="G10" s="384" t="s">
        <v>133</v>
      </c>
      <c r="H10" s="384" t="s">
        <v>133</v>
      </c>
      <c r="I10" s="384" t="s">
        <v>133</v>
      </c>
      <c r="J10" s="384" t="s">
        <v>133</v>
      </c>
      <c r="K10" s="384" t="s">
        <v>133</v>
      </c>
      <c r="L10" s="384" t="s">
        <v>133</v>
      </c>
      <c r="M10" s="384" t="s">
        <v>133</v>
      </c>
      <c r="N10" s="384" t="s">
        <v>133</v>
      </c>
      <c r="O10" s="384">
        <v>76.300498630874074</v>
      </c>
    </row>
    <row r="11" spans="2:17" s="3" customFormat="1" ht="18" customHeight="1">
      <c r="B11" s="97" t="s">
        <v>50</v>
      </c>
      <c r="C11" s="385">
        <v>64.762751248278491</v>
      </c>
      <c r="D11" s="385">
        <v>75.293594060499004</v>
      </c>
      <c r="E11" s="385">
        <v>80.57678384683453</v>
      </c>
      <c r="F11" s="385">
        <v>84.251203110558691</v>
      </c>
      <c r="G11" s="385" t="s">
        <v>133</v>
      </c>
      <c r="H11" s="385" t="s">
        <v>133</v>
      </c>
      <c r="I11" s="385" t="s">
        <v>133</v>
      </c>
      <c r="J11" s="385" t="s">
        <v>133</v>
      </c>
      <c r="K11" s="385" t="s">
        <v>133</v>
      </c>
      <c r="L11" s="385" t="s">
        <v>133</v>
      </c>
      <c r="M11" s="385" t="s">
        <v>133</v>
      </c>
      <c r="N11" s="385" t="s">
        <v>133</v>
      </c>
      <c r="O11" s="384">
        <v>76.126594327354226</v>
      </c>
    </row>
    <row r="12" spans="2:17" s="3" customFormat="1" ht="18" customHeight="1">
      <c r="B12" s="106" t="s">
        <v>34</v>
      </c>
      <c r="C12" s="385">
        <v>62.799263351749538</v>
      </c>
      <c r="D12" s="385">
        <v>71.596760251061752</v>
      </c>
      <c r="E12" s="385">
        <v>75.309553513082292</v>
      </c>
      <c r="F12" s="385">
        <v>78.6389546610541</v>
      </c>
      <c r="G12" s="385" t="s">
        <v>133</v>
      </c>
      <c r="H12" s="385" t="s">
        <v>133</v>
      </c>
      <c r="I12" s="385" t="s">
        <v>133</v>
      </c>
      <c r="J12" s="385" t="s">
        <v>133</v>
      </c>
      <c r="K12" s="385" t="s">
        <v>133</v>
      </c>
      <c r="L12" s="385" t="s">
        <v>133</v>
      </c>
      <c r="M12" s="385" t="s">
        <v>133</v>
      </c>
      <c r="N12" s="385" t="s">
        <v>133</v>
      </c>
      <c r="O12" s="384">
        <v>72.043760413926165</v>
      </c>
    </row>
    <row r="13" spans="2:17" s="3" customFormat="1" ht="18" customHeight="1">
      <c r="B13" s="106" t="s">
        <v>35</v>
      </c>
      <c r="C13" s="385">
        <v>68.139637649138308</v>
      </c>
      <c r="D13" s="385">
        <v>80.358824637408176</v>
      </c>
      <c r="E13" s="385">
        <v>86.27339353879897</v>
      </c>
      <c r="F13" s="385">
        <v>89.182529415388416</v>
      </c>
      <c r="G13" s="385" t="s">
        <v>133</v>
      </c>
      <c r="H13" s="385" t="s">
        <v>133</v>
      </c>
      <c r="I13" s="385" t="s">
        <v>133</v>
      </c>
      <c r="J13" s="385" t="s">
        <v>133</v>
      </c>
      <c r="K13" s="385" t="s">
        <v>133</v>
      </c>
      <c r="L13" s="385" t="s">
        <v>133</v>
      </c>
      <c r="M13" s="385" t="s">
        <v>133</v>
      </c>
      <c r="N13" s="385" t="s">
        <v>133</v>
      </c>
      <c r="O13" s="384">
        <v>80.803734362204921</v>
      </c>
    </row>
    <row r="14" spans="2:17" s="3" customFormat="1" ht="18" customHeight="1">
      <c r="B14" s="106" t="s">
        <v>36</v>
      </c>
      <c r="C14" s="385">
        <v>57.815115019853636</v>
      </c>
      <c r="D14" s="385">
        <v>66.901706388379637</v>
      </c>
      <c r="E14" s="385">
        <v>73.524822469190838</v>
      </c>
      <c r="F14" s="385">
        <v>81.607727570399476</v>
      </c>
      <c r="G14" s="385" t="s">
        <v>133</v>
      </c>
      <c r="H14" s="385" t="s">
        <v>133</v>
      </c>
      <c r="I14" s="385" t="s">
        <v>133</v>
      </c>
      <c r="J14" s="385" t="s">
        <v>133</v>
      </c>
      <c r="K14" s="385" t="s">
        <v>133</v>
      </c>
      <c r="L14" s="385" t="s">
        <v>133</v>
      </c>
      <c r="M14" s="385" t="s">
        <v>133</v>
      </c>
      <c r="N14" s="385" t="s">
        <v>133</v>
      </c>
      <c r="O14" s="384">
        <v>70.049677098857416</v>
      </c>
    </row>
    <row r="15" spans="2:17" s="3" customFormat="1" ht="18" customHeight="1">
      <c r="B15" s="106" t="s">
        <v>37</v>
      </c>
      <c r="C15" s="193" t="s">
        <v>294</v>
      </c>
      <c r="D15" s="193" t="s">
        <v>294</v>
      </c>
      <c r="E15" s="193" t="s">
        <v>294</v>
      </c>
      <c r="F15" s="193" t="s">
        <v>294</v>
      </c>
      <c r="G15" s="193"/>
      <c r="H15" s="193"/>
      <c r="I15" s="193"/>
      <c r="J15" s="193"/>
      <c r="K15" s="193"/>
      <c r="L15" s="193"/>
      <c r="M15" s="193"/>
      <c r="N15" s="193"/>
      <c r="O15" s="193" t="s">
        <v>294</v>
      </c>
    </row>
    <row r="16" spans="2:17" s="3" customFormat="1" ht="18" customHeight="1">
      <c r="B16" s="106" t="s">
        <v>78</v>
      </c>
      <c r="C16" s="193" t="s">
        <v>294</v>
      </c>
      <c r="D16" s="193" t="s">
        <v>294</v>
      </c>
      <c r="E16" s="193" t="s">
        <v>294</v>
      </c>
      <c r="F16" s="193" t="s">
        <v>294</v>
      </c>
      <c r="G16" s="193"/>
      <c r="H16" s="193"/>
      <c r="I16" s="193"/>
      <c r="J16" s="193"/>
      <c r="K16" s="193"/>
      <c r="L16" s="193"/>
      <c r="M16" s="193"/>
      <c r="N16" s="193"/>
      <c r="O16" s="193" t="s">
        <v>294</v>
      </c>
    </row>
    <row r="17" spans="2:15" s="3" customFormat="1" ht="8.25" customHeight="1">
      <c r="B17" s="93"/>
      <c r="C17" s="193" t="s">
        <v>133</v>
      </c>
      <c r="D17" s="193"/>
      <c r="E17" s="193"/>
      <c r="F17" s="193"/>
      <c r="G17" s="193"/>
      <c r="H17" s="193"/>
      <c r="I17" s="193"/>
      <c r="J17" s="193"/>
      <c r="K17" s="193"/>
      <c r="L17" s="193"/>
      <c r="M17" s="193"/>
      <c r="N17" s="193"/>
      <c r="O17" s="193" t="s">
        <v>133</v>
      </c>
    </row>
    <row r="18" spans="2:15" s="3" customFormat="1" ht="18" customHeight="1">
      <c r="B18" s="97" t="s">
        <v>84</v>
      </c>
      <c r="C18" s="387">
        <v>72.23024840434708</v>
      </c>
      <c r="D18" s="387">
        <v>84.311992355470622</v>
      </c>
      <c r="E18" s="387">
        <v>81.974323012191178</v>
      </c>
      <c r="F18" s="387">
        <v>80.811403508771932</v>
      </c>
      <c r="G18" s="387" t="s">
        <v>133</v>
      </c>
      <c r="H18" s="387" t="s">
        <v>133</v>
      </c>
      <c r="I18" s="387" t="s">
        <v>133</v>
      </c>
      <c r="J18" s="387" t="s">
        <v>133</v>
      </c>
      <c r="K18" s="387" t="s">
        <v>133</v>
      </c>
      <c r="L18" s="387" t="s">
        <v>133</v>
      </c>
      <c r="M18" s="387" t="s">
        <v>133</v>
      </c>
      <c r="N18" s="387" t="s">
        <v>133</v>
      </c>
      <c r="O18" s="386">
        <v>79.728818761269522</v>
      </c>
    </row>
    <row r="19" spans="2:15" s="3" customFormat="1" ht="18" customHeight="1">
      <c r="B19" s="106" t="s">
        <v>57</v>
      </c>
      <c r="C19" s="387">
        <v>88.116425658138681</v>
      </c>
      <c r="D19" s="387">
        <v>95.012315270935972</v>
      </c>
      <c r="E19" s="387">
        <v>85.817575083426036</v>
      </c>
      <c r="F19" s="387">
        <v>87.835249042145591</v>
      </c>
      <c r="G19" s="387" t="s">
        <v>299</v>
      </c>
      <c r="H19" s="387" t="s">
        <v>299</v>
      </c>
      <c r="I19" s="387" t="s">
        <v>299</v>
      </c>
      <c r="J19" s="387" t="s">
        <v>299</v>
      </c>
      <c r="K19" s="387" t="s">
        <v>133</v>
      </c>
      <c r="L19" s="387" t="s">
        <v>133</v>
      </c>
      <c r="M19" s="387" t="s">
        <v>133</v>
      </c>
      <c r="N19" s="387" t="s">
        <v>133</v>
      </c>
      <c r="O19" s="386">
        <v>89.061302681992345</v>
      </c>
    </row>
    <row r="20" spans="2:15" s="3" customFormat="1" ht="18" customHeight="1">
      <c r="B20" s="106" t="s">
        <v>35</v>
      </c>
      <c r="C20" s="387">
        <v>70.421221007731276</v>
      </c>
      <c r="D20" s="387">
        <v>85.1201418067227</v>
      </c>
      <c r="E20" s="387">
        <v>81.436788425047439</v>
      </c>
      <c r="F20" s="387">
        <v>79.617807643847129</v>
      </c>
      <c r="G20" s="387" t="s">
        <v>133</v>
      </c>
      <c r="H20" s="387" t="s">
        <v>133</v>
      </c>
      <c r="I20" s="387" t="s">
        <v>133</v>
      </c>
      <c r="J20" s="387" t="s">
        <v>133</v>
      </c>
      <c r="K20" s="387" t="s">
        <v>133</v>
      </c>
      <c r="L20" s="387" t="s">
        <v>133</v>
      </c>
      <c r="M20" s="387" t="s">
        <v>133</v>
      </c>
      <c r="N20" s="387" t="s">
        <v>133</v>
      </c>
      <c r="O20" s="386">
        <v>79.008124728801647</v>
      </c>
    </row>
    <row r="21" spans="2:15" s="3" customFormat="1" ht="18" customHeight="1">
      <c r="B21" s="106" t="s">
        <v>36</v>
      </c>
      <c r="C21" s="387">
        <v>74.067540322580655</v>
      </c>
      <c r="D21" s="387">
        <v>78.655133928571431</v>
      </c>
      <c r="E21" s="387">
        <v>82.757056451612897</v>
      </c>
      <c r="F21" s="387">
        <v>83.354264782836211</v>
      </c>
      <c r="G21" s="387" t="s">
        <v>133</v>
      </c>
      <c r="H21" s="387" t="s">
        <v>133</v>
      </c>
      <c r="I21" s="387" t="s">
        <v>133</v>
      </c>
      <c r="J21" s="387" t="s">
        <v>133</v>
      </c>
      <c r="K21" s="387" t="s">
        <v>133</v>
      </c>
      <c r="L21" s="387" t="s">
        <v>133</v>
      </c>
      <c r="M21" s="387" t="s">
        <v>133</v>
      </c>
      <c r="N21" s="387" t="s">
        <v>133</v>
      </c>
      <c r="O21" s="386">
        <v>79.700169469430321</v>
      </c>
    </row>
    <row r="22" spans="2:15" s="3" customFormat="1" ht="8.25" customHeight="1">
      <c r="B22" s="97"/>
      <c r="C22" s="387" t="s">
        <v>133</v>
      </c>
      <c r="D22" s="387" t="s">
        <v>133</v>
      </c>
      <c r="E22" s="387" t="s">
        <v>133</v>
      </c>
      <c r="F22" s="387" t="s">
        <v>133</v>
      </c>
      <c r="G22" s="387" t="s">
        <v>133</v>
      </c>
      <c r="H22" s="387" t="s">
        <v>133</v>
      </c>
      <c r="I22" s="387" t="s">
        <v>133</v>
      </c>
      <c r="J22" s="387" t="s">
        <v>133</v>
      </c>
      <c r="K22" s="387" t="s">
        <v>133</v>
      </c>
      <c r="L22" s="387" t="s">
        <v>133</v>
      </c>
      <c r="M22" s="387" t="s">
        <v>133</v>
      </c>
      <c r="N22" s="387" t="s">
        <v>133</v>
      </c>
      <c r="O22" s="386" t="s">
        <v>133</v>
      </c>
    </row>
    <row r="23" spans="2:15" s="3" customFormat="1" ht="18" customHeight="1">
      <c r="B23" s="97" t="s">
        <v>85</v>
      </c>
      <c r="C23" s="387">
        <v>44.236327899179095</v>
      </c>
      <c r="D23" s="387">
        <v>41.450216450216445</v>
      </c>
      <c r="E23" s="387">
        <v>48.929174442370922</v>
      </c>
      <c r="F23" s="387">
        <v>60.684444444444438</v>
      </c>
      <c r="G23" s="387" t="s">
        <v>133</v>
      </c>
      <c r="H23" s="387" t="s">
        <v>133</v>
      </c>
      <c r="I23" s="387" t="s">
        <v>133</v>
      </c>
      <c r="J23" s="387" t="s">
        <v>133</v>
      </c>
      <c r="K23" s="387" t="s">
        <v>133</v>
      </c>
      <c r="L23" s="387" t="s">
        <v>133</v>
      </c>
      <c r="M23" s="387" t="s">
        <v>133</v>
      </c>
      <c r="N23" s="387" t="s">
        <v>133</v>
      </c>
      <c r="O23" s="386">
        <v>49.307774227902023</v>
      </c>
    </row>
    <row r="24" spans="2:15" s="3" customFormat="1" ht="18" customHeight="1">
      <c r="B24" s="106" t="s">
        <v>34</v>
      </c>
      <c r="C24" s="387" t="s">
        <v>294</v>
      </c>
      <c r="D24" s="387" t="s">
        <v>294</v>
      </c>
      <c r="E24" s="387" t="s">
        <v>294</v>
      </c>
      <c r="F24" s="387" t="s">
        <v>294</v>
      </c>
      <c r="G24" s="193"/>
      <c r="H24" s="193"/>
      <c r="I24" s="193"/>
      <c r="J24" s="193"/>
      <c r="K24" s="193"/>
      <c r="L24" s="193"/>
      <c r="M24" s="193"/>
      <c r="N24" s="193"/>
      <c r="O24" s="193" t="s">
        <v>294</v>
      </c>
    </row>
    <row r="25" spans="2:15" s="3" customFormat="1" ht="18" customHeight="1">
      <c r="B25" s="106" t="s">
        <v>35</v>
      </c>
      <c r="C25" s="387" t="s">
        <v>294</v>
      </c>
      <c r="D25" s="387" t="s">
        <v>294</v>
      </c>
      <c r="E25" s="387" t="s">
        <v>294</v>
      </c>
      <c r="F25" s="387" t="s">
        <v>294</v>
      </c>
      <c r="G25" s="387"/>
      <c r="H25" s="387"/>
      <c r="I25" s="387"/>
      <c r="J25" s="387"/>
      <c r="K25" s="387"/>
      <c r="L25" s="387"/>
      <c r="M25" s="387"/>
      <c r="N25" s="387"/>
      <c r="O25" s="386" t="s">
        <v>294</v>
      </c>
    </row>
    <row r="26" spans="2:15" s="3" customFormat="1" ht="18" customHeight="1">
      <c r="B26" s="106" t="s">
        <v>36</v>
      </c>
      <c r="C26" s="387">
        <v>49.472414832680137</v>
      </c>
      <c r="D26" s="387">
        <v>34.72326103216156</v>
      </c>
      <c r="E26" s="387">
        <v>49.079547373754437</v>
      </c>
      <c r="F26" s="387">
        <v>60.673234811165841</v>
      </c>
      <c r="G26" s="387" t="s">
        <v>133</v>
      </c>
      <c r="H26" s="387" t="s">
        <v>133</v>
      </c>
      <c r="I26" s="387" t="s">
        <v>133</v>
      </c>
      <c r="J26" s="387" t="s">
        <v>133</v>
      </c>
      <c r="K26" s="387" t="s">
        <v>133</v>
      </c>
      <c r="L26" s="387" t="s">
        <v>133</v>
      </c>
      <c r="M26" s="387" t="s">
        <v>133</v>
      </c>
      <c r="N26" s="387" t="s">
        <v>133</v>
      </c>
      <c r="O26" s="386">
        <v>48.844070419810407</v>
      </c>
    </row>
    <row r="27" spans="2:15" s="3" customFormat="1" ht="8.25" customHeight="1">
      <c r="B27" s="93"/>
      <c r="C27" s="387" t="s">
        <v>133</v>
      </c>
      <c r="D27" s="387" t="s">
        <v>133</v>
      </c>
      <c r="E27" s="387" t="s">
        <v>133</v>
      </c>
      <c r="F27" s="387" t="s">
        <v>133</v>
      </c>
      <c r="G27" s="387" t="s">
        <v>133</v>
      </c>
      <c r="H27" s="387" t="s">
        <v>133</v>
      </c>
      <c r="I27" s="387" t="s">
        <v>133</v>
      </c>
      <c r="J27" s="387" t="s">
        <v>133</v>
      </c>
      <c r="K27" s="387" t="s">
        <v>133</v>
      </c>
      <c r="L27" s="387" t="s">
        <v>133</v>
      </c>
      <c r="M27" s="387" t="s">
        <v>133</v>
      </c>
      <c r="N27" s="387" t="s">
        <v>133</v>
      </c>
      <c r="O27" s="386" t="s">
        <v>133</v>
      </c>
    </row>
    <row r="28" spans="2:15" s="3" customFormat="1" ht="18" customHeight="1">
      <c r="B28" s="97" t="s">
        <v>86</v>
      </c>
      <c r="C28" s="387">
        <v>68.362865364228369</v>
      </c>
      <c r="D28" s="387">
        <v>82.780013413816235</v>
      </c>
      <c r="E28" s="387">
        <v>84.87051340299864</v>
      </c>
      <c r="F28" s="388">
        <v>66.964006259780902</v>
      </c>
      <c r="G28" s="387" t="s">
        <v>133</v>
      </c>
      <c r="H28" s="387" t="s">
        <v>133</v>
      </c>
      <c r="I28" s="387" t="s">
        <v>133</v>
      </c>
      <c r="J28" s="387" t="s">
        <v>133</v>
      </c>
      <c r="K28" s="387" t="s">
        <v>133</v>
      </c>
      <c r="L28" s="387" t="s">
        <v>133</v>
      </c>
      <c r="M28" s="387" t="s">
        <v>133</v>
      </c>
      <c r="N28" s="387" t="s">
        <v>133</v>
      </c>
      <c r="O28" s="386">
        <v>75.641627543035995</v>
      </c>
    </row>
    <row r="29" spans="2:15" s="3" customFormat="1" ht="18" customHeight="1">
      <c r="B29" s="106" t="s">
        <v>35</v>
      </c>
      <c r="C29" s="387">
        <v>68.362865364228369</v>
      </c>
      <c r="D29" s="387">
        <v>82.780013413816235</v>
      </c>
      <c r="E29" s="387">
        <v>84.87051340299864</v>
      </c>
      <c r="F29" s="388">
        <v>66.964006259780902</v>
      </c>
      <c r="G29" s="387" t="s">
        <v>133</v>
      </c>
      <c r="H29" s="387" t="s">
        <v>133</v>
      </c>
      <c r="I29" s="387" t="s">
        <v>133</v>
      </c>
      <c r="J29" s="387" t="s">
        <v>133</v>
      </c>
      <c r="K29" s="387" t="s">
        <v>133</v>
      </c>
      <c r="L29" s="387" t="s">
        <v>133</v>
      </c>
      <c r="M29" s="387" t="s">
        <v>133</v>
      </c>
      <c r="N29" s="387" t="s">
        <v>133</v>
      </c>
      <c r="O29" s="386">
        <v>75.641627543035995</v>
      </c>
    </row>
    <row r="30" spans="2:15" s="3" customFormat="1" ht="8.25" customHeight="1">
      <c r="B30" s="93"/>
      <c r="C30" s="387" t="s">
        <v>133</v>
      </c>
      <c r="D30" s="387" t="s">
        <v>133</v>
      </c>
      <c r="E30" s="387" t="s">
        <v>133</v>
      </c>
      <c r="F30" s="387" t="s">
        <v>133</v>
      </c>
      <c r="G30" s="387" t="s">
        <v>133</v>
      </c>
      <c r="H30" s="387" t="s">
        <v>133</v>
      </c>
      <c r="I30" s="387" t="s">
        <v>133</v>
      </c>
      <c r="J30" s="387" t="s">
        <v>133</v>
      </c>
      <c r="K30" s="387" t="s">
        <v>133</v>
      </c>
      <c r="L30" s="387" t="s">
        <v>133</v>
      </c>
      <c r="M30" s="387" t="s">
        <v>133</v>
      </c>
      <c r="N30" s="387" t="s">
        <v>133</v>
      </c>
      <c r="O30" s="386" t="s">
        <v>133</v>
      </c>
    </row>
    <row r="31" spans="2:15" s="3" customFormat="1" ht="18" customHeight="1">
      <c r="B31" s="97" t="s">
        <v>278</v>
      </c>
      <c r="C31" s="387">
        <v>66.038288156431122</v>
      </c>
      <c r="D31" s="387">
        <v>76.419497018408094</v>
      </c>
      <c r="E31" s="387">
        <v>83.882676658275273</v>
      </c>
      <c r="F31" s="387">
        <v>84.978826376285539</v>
      </c>
      <c r="G31" s="387" t="s">
        <v>133</v>
      </c>
      <c r="H31" s="387" t="s">
        <v>133</v>
      </c>
      <c r="I31" s="387" t="s">
        <v>133</v>
      </c>
      <c r="J31" s="387" t="s">
        <v>133</v>
      </c>
      <c r="K31" s="387" t="s">
        <v>133</v>
      </c>
      <c r="L31" s="387" t="s">
        <v>133</v>
      </c>
      <c r="M31" s="387" t="s">
        <v>133</v>
      </c>
      <c r="N31" s="387" t="s">
        <v>133</v>
      </c>
      <c r="O31" s="386">
        <v>77.805505142165757</v>
      </c>
    </row>
    <row r="32" spans="2:15" s="3" customFormat="1" ht="8.25" customHeight="1">
      <c r="B32" s="41"/>
      <c r="C32" s="386" t="s">
        <v>133</v>
      </c>
      <c r="D32" s="386" t="s">
        <v>133</v>
      </c>
      <c r="E32" s="386" t="s">
        <v>133</v>
      </c>
      <c r="F32" s="386" t="s">
        <v>133</v>
      </c>
      <c r="G32" s="386" t="s">
        <v>133</v>
      </c>
      <c r="H32" s="386" t="s">
        <v>133</v>
      </c>
      <c r="I32" s="386" t="s">
        <v>133</v>
      </c>
      <c r="J32" s="386" t="s">
        <v>133</v>
      </c>
      <c r="K32" s="386" t="s">
        <v>133</v>
      </c>
      <c r="L32" s="386" t="s">
        <v>133</v>
      </c>
      <c r="M32" s="386" t="s">
        <v>133</v>
      </c>
      <c r="N32" s="386" t="s">
        <v>133</v>
      </c>
      <c r="O32" s="386" t="s">
        <v>133</v>
      </c>
    </row>
    <row r="33" spans="2:15" s="3" customFormat="1" ht="18" customHeight="1">
      <c r="B33" s="127" t="s">
        <v>171</v>
      </c>
      <c r="C33" s="386">
        <v>48.19060094972982</v>
      </c>
      <c r="D33" s="386">
        <v>56.083784419863505</v>
      </c>
      <c r="E33" s="386">
        <v>64.719699342311316</v>
      </c>
      <c r="F33" s="386">
        <v>76.06206527554842</v>
      </c>
      <c r="G33" s="386" t="s">
        <v>133</v>
      </c>
      <c r="H33" s="386" t="s">
        <v>133</v>
      </c>
      <c r="I33" s="386" t="s">
        <v>133</v>
      </c>
      <c r="J33" s="386" t="s">
        <v>133</v>
      </c>
      <c r="K33" s="386" t="s">
        <v>133</v>
      </c>
      <c r="L33" s="386" t="s">
        <v>133</v>
      </c>
      <c r="M33" s="386" t="s">
        <v>133</v>
      </c>
      <c r="N33" s="386" t="s">
        <v>133</v>
      </c>
      <c r="O33" s="386">
        <v>61.472015307865782</v>
      </c>
    </row>
    <row r="34" spans="2:15" s="3" customFormat="1" ht="10.5" customHeight="1">
      <c r="B34" s="127"/>
      <c r="C34" s="386" t="s">
        <v>133</v>
      </c>
      <c r="D34" s="386" t="s">
        <v>133</v>
      </c>
      <c r="E34" s="386" t="s">
        <v>133</v>
      </c>
      <c r="F34" s="386" t="s">
        <v>133</v>
      </c>
      <c r="G34" s="386" t="s">
        <v>133</v>
      </c>
      <c r="H34" s="386" t="s">
        <v>133</v>
      </c>
      <c r="I34" s="386" t="s">
        <v>133</v>
      </c>
      <c r="J34" s="386" t="s">
        <v>133</v>
      </c>
      <c r="K34" s="386" t="s">
        <v>133</v>
      </c>
      <c r="L34" s="386" t="s">
        <v>133</v>
      </c>
      <c r="M34" s="386" t="s">
        <v>133</v>
      </c>
      <c r="N34" s="386" t="s">
        <v>133</v>
      </c>
      <c r="O34" s="386" t="s">
        <v>133</v>
      </c>
    </row>
    <row r="35" spans="2:15" s="3" customFormat="1" ht="27" customHeight="1">
      <c r="B35" s="253" t="s">
        <v>220</v>
      </c>
      <c r="C35" s="386">
        <v>43.967728072972264</v>
      </c>
      <c r="D35" s="386">
        <v>54.366819064320161</v>
      </c>
      <c r="E35" s="386">
        <v>59.34002633311389</v>
      </c>
      <c r="F35" s="386">
        <v>67.365658240088408</v>
      </c>
      <c r="G35" s="386" t="s">
        <v>133</v>
      </c>
      <c r="H35" s="386" t="s">
        <v>133</v>
      </c>
      <c r="I35" s="386" t="s">
        <v>133</v>
      </c>
      <c r="J35" s="386" t="s">
        <v>133</v>
      </c>
      <c r="K35" s="386" t="s">
        <v>133</v>
      </c>
      <c r="L35" s="386" t="s">
        <v>133</v>
      </c>
      <c r="M35" s="386" t="s">
        <v>133</v>
      </c>
      <c r="N35" s="386" t="s">
        <v>133</v>
      </c>
      <c r="O35" s="386">
        <v>56.334182938924386</v>
      </c>
    </row>
    <row r="36" spans="2:15" s="3" customFormat="1" ht="9.75" customHeight="1">
      <c r="B36" s="61"/>
    </row>
    <row r="37" spans="2:15" s="3" customFormat="1" ht="3" customHeight="1">
      <c r="B37" s="151"/>
      <c r="C37" s="150"/>
      <c r="D37" s="152"/>
      <c r="E37" s="150"/>
      <c r="F37" s="150"/>
      <c r="G37" s="150"/>
      <c r="H37" s="150"/>
      <c r="I37" s="150"/>
      <c r="J37" s="150"/>
      <c r="K37" s="150"/>
      <c r="L37" s="150"/>
      <c r="M37" s="150"/>
      <c r="N37" s="150"/>
      <c r="O37" s="150"/>
    </row>
    <row r="38" spans="2:15" s="3" customFormat="1" ht="6" customHeight="1">
      <c r="B38" s="61"/>
      <c r="C38" s="18"/>
      <c r="D38" s="182"/>
      <c r="E38" s="18"/>
      <c r="F38" s="18"/>
      <c r="G38" s="18"/>
      <c r="H38" s="18"/>
      <c r="I38" s="18"/>
      <c r="J38" s="18"/>
      <c r="K38" s="18"/>
      <c r="L38" s="18"/>
      <c r="M38" s="18"/>
      <c r="N38" s="18"/>
      <c r="O38" s="18"/>
    </row>
    <row r="39" spans="2:15" s="3" customFormat="1" ht="12.75" customHeight="1">
      <c r="B39" s="444" t="s">
        <v>164</v>
      </c>
      <c r="C39" s="444"/>
      <c r="D39" s="444"/>
      <c r="E39" s="444"/>
      <c r="F39" s="444"/>
      <c r="G39" s="444"/>
      <c r="H39" s="444"/>
      <c r="I39" s="444"/>
      <c r="J39" s="444"/>
      <c r="K39" s="444"/>
      <c r="L39" s="444"/>
      <c r="M39" s="444"/>
      <c r="N39" s="444"/>
      <c r="O39" s="444"/>
    </row>
    <row r="40" spans="2:15">
      <c r="B40" s="457" t="s">
        <v>260</v>
      </c>
      <c r="C40" s="457"/>
      <c r="D40" s="457"/>
      <c r="E40" s="457"/>
      <c r="F40" s="457"/>
      <c r="G40" s="457"/>
      <c r="H40" s="457"/>
      <c r="I40" s="457"/>
      <c r="J40" s="457"/>
      <c r="K40" s="457"/>
      <c r="L40" s="457"/>
      <c r="M40" s="457"/>
      <c r="N40" s="457"/>
      <c r="O40" s="457"/>
    </row>
    <row r="41" spans="2:15">
      <c r="B41" s="472"/>
      <c r="C41" s="444"/>
      <c r="D41" s="444"/>
      <c r="E41" s="444"/>
      <c r="F41" s="444"/>
      <c r="G41" s="444"/>
      <c r="H41" s="444"/>
      <c r="I41" s="444"/>
      <c r="J41" s="444"/>
      <c r="K41" s="444"/>
      <c r="L41" s="444"/>
      <c r="M41" s="444"/>
      <c r="N41" s="444"/>
      <c r="O41" s="444"/>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41" t="s">
        <v>413</v>
      </c>
      <c r="C1" s="441"/>
      <c r="D1" s="441"/>
      <c r="E1" s="441"/>
      <c r="F1" s="441"/>
      <c r="G1" s="441"/>
      <c r="H1" s="441"/>
      <c r="I1" s="441"/>
      <c r="J1" s="441"/>
      <c r="K1" s="441"/>
      <c r="L1" s="441"/>
      <c r="M1" s="441"/>
      <c r="N1" s="441"/>
    </row>
    <row r="2" spans="2:16" ht="15" customHeight="1">
      <c r="B2" s="474" t="s">
        <v>221</v>
      </c>
      <c r="C2" s="474"/>
      <c r="D2" s="474"/>
      <c r="E2" s="474"/>
      <c r="F2" s="474"/>
      <c r="G2" s="474"/>
      <c r="H2" s="474"/>
      <c r="I2" s="474"/>
      <c r="J2" s="474"/>
      <c r="K2" s="474"/>
      <c r="L2" s="474"/>
      <c r="M2" s="474"/>
      <c r="N2" s="474"/>
      <c r="O2" s="22"/>
      <c r="P2" s="183" t="s">
        <v>305</v>
      </c>
    </row>
    <row r="3" spans="2:16" ht="15" customHeight="1">
      <c r="B3" s="23"/>
      <c r="C3" s="23"/>
      <c r="D3" s="23"/>
      <c r="E3" s="23"/>
      <c r="F3" s="23"/>
      <c r="G3" s="23"/>
    </row>
    <row r="4" spans="2:16" ht="15" customHeight="1">
      <c r="B4" s="64" t="s">
        <v>80</v>
      </c>
      <c r="C4" s="76"/>
      <c r="D4" s="76"/>
      <c r="E4" s="76"/>
      <c r="F4" s="76"/>
      <c r="G4" s="76"/>
      <c r="H4" s="76"/>
      <c r="I4" s="77"/>
      <c r="J4" s="76"/>
      <c r="K4" s="76"/>
      <c r="L4" s="492" t="s">
        <v>448</v>
      </c>
      <c r="M4" s="492"/>
      <c r="N4" s="492"/>
    </row>
    <row r="5" spans="2:16" s="3" customFormat="1" ht="18" customHeight="1">
      <c r="B5" s="482" t="s">
        <v>82</v>
      </c>
      <c r="C5" s="483" t="s">
        <v>193</v>
      </c>
      <c r="D5" s="483"/>
      <c r="E5" s="483"/>
      <c r="F5" s="483"/>
      <c r="G5" s="483"/>
      <c r="H5" s="483"/>
      <c r="I5" s="483"/>
      <c r="J5" s="483"/>
      <c r="K5" s="482" t="s">
        <v>145</v>
      </c>
      <c r="L5" s="482"/>
      <c r="M5" s="482"/>
      <c r="N5" s="482"/>
      <c r="O5" s="24"/>
    </row>
    <row r="6" spans="2:16" s="3" customFormat="1" ht="18" customHeight="1">
      <c r="B6" s="479"/>
      <c r="C6" s="477" t="s">
        <v>99</v>
      </c>
      <c r="D6" s="477"/>
      <c r="E6" s="477"/>
      <c r="F6" s="477"/>
      <c r="G6" s="477" t="s">
        <v>100</v>
      </c>
      <c r="H6" s="477"/>
      <c r="I6" s="477"/>
      <c r="J6" s="477"/>
      <c r="K6" s="479"/>
      <c r="L6" s="479"/>
      <c r="M6" s="479"/>
      <c r="N6" s="479"/>
      <c r="O6" s="24"/>
    </row>
    <row r="7" spans="2:16" s="3" customFormat="1" ht="27" customHeight="1">
      <c r="B7" s="479"/>
      <c r="C7" s="144" t="s">
        <v>39</v>
      </c>
      <c r="D7" s="144" t="s">
        <v>40</v>
      </c>
      <c r="E7" s="153" t="s">
        <v>60</v>
      </c>
      <c r="F7" s="153" t="s">
        <v>61</v>
      </c>
      <c r="G7" s="144" t="s">
        <v>39</v>
      </c>
      <c r="H7" s="144" t="s">
        <v>40</v>
      </c>
      <c r="I7" s="153" t="s">
        <v>60</v>
      </c>
      <c r="J7" s="153" t="s">
        <v>61</v>
      </c>
      <c r="K7" s="144" t="s">
        <v>39</v>
      </c>
      <c r="L7" s="144" t="s">
        <v>40</v>
      </c>
      <c r="M7" s="153" t="s">
        <v>60</v>
      </c>
      <c r="N7" s="153" t="s">
        <v>61</v>
      </c>
    </row>
    <row r="8" spans="2:16" s="3" customFormat="1" ht="12.75" customHeight="1">
      <c r="B8" s="462"/>
      <c r="C8" s="486" t="s">
        <v>104</v>
      </c>
      <c r="D8" s="486"/>
      <c r="E8" s="462" t="s">
        <v>53</v>
      </c>
      <c r="F8" s="462"/>
      <c r="G8" s="486" t="s">
        <v>104</v>
      </c>
      <c r="H8" s="486"/>
      <c r="I8" s="462" t="s">
        <v>53</v>
      </c>
      <c r="J8" s="462"/>
      <c r="K8" s="486" t="s">
        <v>104</v>
      </c>
      <c r="L8" s="486"/>
      <c r="M8" s="462" t="s">
        <v>53</v>
      </c>
      <c r="N8" s="462"/>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408">
        <v>73866515</v>
      </c>
      <c r="D10" s="408">
        <v>236778323</v>
      </c>
      <c r="E10" s="423">
        <v>22.643598487455986</v>
      </c>
      <c r="F10" s="423">
        <v>20.903160151580291</v>
      </c>
      <c r="G10" s="408">
        <v>54347128</v>
      </c>
      <c r="H10" s="408">
        <v>169155493</v>
      </c>
      <c r="I10" s="423">
        <v>27.184171265450164</v>
      </c>
      <c r="J10" s="423">
        <v>23.194687816554648</v>
      </c>
      <c r="K10" s="408">
        <v>16964677</v>
      </c>
      <c r="L10" s="408">
        <v>63841804</v>
      </c>
      <c r="M10" s="423">
        <v>15.67536367860798</v>
      </c>
      <c r="N10" s="423">
        <v>13.334696483027631</v>
      </c>
      <c r="O10" s="27"/>
    </row>
    <row r="11" spans="2:16" s="3" customFormat="1" ht="24.75" customHeight="1">
      <c r="B11" s="127" t="s">
        <v>183</v>
      </c>
      <c r="C11" s="399">
        <v>66603783</v>
      </c>
      <c r="D11" s="399">
        <v>215168219</v>
      </c>
      <c r="E11" s="420">
        <v>23.545729087729494</v>
      </c>
      <c r="F11" s="420">
        <v>22.391587129583911</v>
      </c>
      <c r="G11" s="399">
        <v>48193086</v>
      </c>
      <c r="H11" s="399">
        <v>151021147</v>
      </c>
      <c r="I11" s="420">
        <v>28.385059333595542</v>
      </c>
      <c r="J11" s="420">
        <v>24.802686071896286</v>
      </c>
      <c r="K11" s="399">
        <v>15913350</v>
      </c>
      <c r="L11" s="399">
        <v>59882730</v>
      </c>
      <c r="M11" s="420">
        <v>17.985090595105401</v>
      </c>
      <c r="N11" s="420">
        <v>15.350513676454902</v>
      </c>
      <c r="O11" s="28"/>
    </row>
    <row r="12" spans="2:16" s="3" customFormat="1" ht="24.75" customHeight="1">
      <c r="B12" s="97" t="s">
        <v>50</v>
      </c>
      <c r="C12" s="399">
        <v>50780817</v>
      </c>
      <c r="D12" s="399">
        <v>162732563</v>
      </c>
      <c r="E12" s="420">
        <v>24.41333856132082</v>
      </c>
      <c r="F12" s="420">
        <v>24.290171131802008</v>
      </c>
      <c r="G12" s="399">
        <v>36486598</v>
      </c>
      <c r="H12" s="399">
        <v>113151421</v>
      </c>
      <c r="I12" s="420">
        <v>29.519933215581908</v>
      </c>
      <c r="J12" s="420">
        <v>26.659336524526456</v>
      </c>
      <c r="K12" s="399">
        <v>12484740</v>
      </c>
      <c r="L12" s="399">
        <v>47530142</v>
      </c>
      <c r="M12" s="420">
        <v>18.100875667411543</v>
      </c>
      <c r="N12" s="420">
        <v>16.086125829706187</v>
      </c>
      <c r="O12" s="28"/>
    </row>
    <row r="13" spans="2:16" s="3" customFormat="1" ht="24.75" customHeight="1">
      <c r="B13" s="97" t="s">
        <v>84</v>
      </c>
      <c r="C13" s="399">
        <v>11473733</v>
      </c>
      <c r="D13" s="399">
        <v>37784727</v>
      </c>
      <c r="E13" s="420">
        <v>16.093992790348732</v>
      </c>
      <c r="F13" s="420">
        <v>11.397521411563183</v>
      </c>
      <c r="G13" s="399">
        <v>8275856</v>
      </c>
      <c r="H13" s="399">
        <v>26522260</v>
      </c>
      <c r="I13" s="420">
        <v>20.841895428472725</v>
      </c>
      <c r="J13" s="420">
        <v>13.987380626443958</v>
      </c>
      <c r="K13" s="399">
        <v>2313078</v>
      </c>
      <c r="L13" s="399">
        <v>8279487</v>
      </c>
      <c r="M13" s="420">
        <v>11.145291260036604</v>
      </c>
      <c r="N13" s="420">
        <v>5.7497856135106495</v>
      </c>
      <c r="O13" s="28"/>
    </row>
    <row r="14" spans="2:16" s="3" customFormat="1" ht="24.75" customHeight="1">
      <c r="B14" s="97" t="s">
        <v>85</v>
      </c>
      <c r="C14" s="399">
        <v>604057</v>
      </c>
      <c r="D14" s="399">
        <v>1632257</v>
      </c>
      <c r="E14" s="420">
        <v>15.758096073986216</v>
      </c>
      <c r="F14" s="420">
        <v>11.318535027763875</v>
      </c>
      <c r="G14" s="399">
        <v>577539</v>
      </c>
      <c r="H14" s="399">
        <v>1552974</v>
      </c>
      <c r="I14" s="420">
        <v>15.633840886566365</v>
      </c>
      <c r="J14" s="420">
        <v>10.795184573741734</v>
      </c>
      <c r="K14" s="399">
        <v>96820</v>
      </c>
      <c r="L14" s="399">
        <v>309581</v>
      </c>
      <c r="M14" s="420">
        <v>52.232704402515729</v>
      </c>
      <c r="N14" s="420">
        <v>17.569250867772055</v>
      </c>
      <c r="O14" s="28"/>
    </row>
    <row r="15" spans="2:16" s="3" customFormat="1" ht="24.75" customHeight="1">
      <c r="B15" s="97" t="s">
        <v>86</v>
      </c>
      <c r="C15" s="400">
        <v>314681</v>
      </c>
      <c r="D15" s="399">
        <v>1113935</v>
      </c>
      <c r="E15" s="420">
        <v>53.976121739981409</v>
      </c>
      <c r="F15" s="420">
        <v>16.422729049479411</v>
      </c>
      <c r="G15" s="400">
        <v>255032</v>
      </c>
      <c r="H15" s="399">
        <v>868303</v>
      </c>
      <c r="I15" s="420">
        <v>56.936008910385397</v>
      </c>
      <c r="J15" s="420">
        <v>17.656551914774845</v>
      </c>
      <c r="K15" s="400">
        <v>95880</v>
      </c>
      <c r="L15" s="399">
        <v>311138</v>
      </c>
      <c r="M15" s="420">
        <v>18.153027147592702</v>
      </c>
      <c r="N15" s="420">
        <v>8.2147614592426912</v>
      </c>
      <c r="O15" s="28"/>
    </row>
    <row r="16" spans="2:16" s="3" customFormat="1" ht="24.75" customHeight="1">
      <c r="B16" s="97" t="s">
        <v>278</v>
      </c>
      <c r="C16" s="400">
        <v>3430495</v>
      </c>
      <c r="D16" s="399">
        <v>11904737</v>
      </c>
      <c r="E16" s="420">
        <v>38.066256606000067</v>
      </c>
      <c r="F16" s="420">
        <v>39.536276892973611</v>
      </c>
      <c r="G16" s="400">
        <v>2598061</v>
      </c>
      <c r="H16" s="399">
        <v>8926189</v>
      </c>
      <c r="I16" s="420">
        <v>39.919916847082646</v>
      </c>
      <c r="J16" s="420">
        <v>42.469915718523325</v>
      </c>
      <c r="K16" s="400">
        <v>922832</v>
      </c>
      <c r="L16" s="399">
        <v>3452382</v>
      </c>
      <c r="M16" s="420">
        <v>33.65389071696714</v>
      </c>
      <c r="N16" s="420">
        <v>33.312404211618897</v>
      </c>
      <c r="O16" s="28"/>
    </row>
    <row r="17" spans="2:15" s="3" customFormat="1" ht="23.25" customHeight="1">
      <c r="B17" s="127" t="s">
        <v>222</v>
      </c>
      <c r="C17" s="400">
        <v>2486709</v>
      </c>
      <c r="D17" s="399">
        <v>7265999</v>
      </c>
      <c r="E17" s="420">
        <v>25.703036182143624</v>
      </c>
      <c r="F17" s="420">
        <v>19.19792222211467</v>
      </c>
      <c r="G17" s="400">
        <v>1793961</v>
      </c>
      <c r="H17" s="399">
        <v>5213165</v>
      </c>
      <c r="I17" s="420">
        <v>28.838560481467379</v>
      </c>
      <c r="J17" s="420">
        <v>21.920796321303172</v>
      </c>
      <c r="K17" s="400">
        <v>527840</v>
      </c>
      <c r="L17" s="399">
        <v>1924100</v>
      </c>
      <c r="M17" s="420">
        <v>14.875187708111159</v>
      </c>
      <c r="N17" s="420">
        <v>10.661102458573257</v>
      </c>
      <c r="O17" s="28"/>
    </row>
    <row r="18" spans="2:15" s="3" customFormat="1" ht="24.75" customHeight="1">
      <c r="B18" s="127" t="s">
        <v>265</v>
      </c>
      <c r="C18" s="399">
        <v>4776023</v>
      </c>
      <c r="D18" s="399">
        <v>14344105</v>
      </c>
      <c r="E18" s="420">
        <v>10.043418094313395</v>
      </c>
      <c r="F18" s="420">
        <v>2.8808285948657364</v>
      </c>
      <c r="G18" s="399">
        <v>4360081</v>
      </c>
      <c r="H18" s="399">
        <v>12921181</v>
      </c>
      <c r="I18" s="420">
        <v>14.717449068109056</v>
      </c>
      <c r="J18" s="420">
        <v>7.464579227714685</v>
      </c>
      <c r="K18" s="399">
        <v>523487</v>
      </c>
      <c r="L18" s="399">
        <v>2034974</v>
      </c>
      <c r="M18" s="420">
        <v>-27.160033450167742</v>
      </c>
      <c r="N18" s="420">
        <v>-24.008163158612117</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50"/>
      <c r="C20" s="150">
        <v>1153436</v>
      </c>
      <c r="D20" s="150">
        <v>1153436</v>
      </c>
      <c r="E20" s="150">
        <v>-14.571117288106471</v>
      </c>
      <c r="F20" s="150">
        <v>-14.571117288106471</v>
      </c>
      <c r="G20" s="150">
        <v>1028176</v>
      </c>
      <c r="H20" s="150">
        <v>1028176</v>
      </c>
      <c r="I20" s="150">
        <v>-5.0320692814707524</v>
      </c>
      <c r="J20" s="150">
        <v>-5.0320692814707524</v>
      </c>
      <c r="K20" s="150">
        <v>444950</v>
      </c>
      <c r="L20" s="150">
        <v>444950</v>
      </c>
      <c r="M20" s="150">
        <v>-17.774981196998173</v>
      </c>
      <c r="N20" s="150">
        <v>-17.774981196998173</v>
      </c>
    </row>
    <row r="21" spans="2:15" s="3" customFormat="1" ht="17.25" customHeight="1">
      <c r="B21" s="444" t="s">
        <v>164</v>
      </c>
      <c r="C21" s="444"/>
      <c r="D21" s="444"/>
      <c r="E21" s="444"/>
      <c r="F21" s="444"/>
      <c r="G21" s="444"/>
      <c r="H21" s="444"/>
      <c r="I21" s="444"/>
      <c r="J21" s="444"/>
      <c r="K21" s="444"/>
      <c r="L21" s="444"/>
      <c r="M21" s="444"/>
      <c r="N21" s="444"/>
    </row>
    <row r="22" spans="2:15" s="3" customFormat="1" ht="12.75" customHeight="1">
      <c r="B22" s="444" t="s">
        <v>261</v>
      </c>
      <c r="C22" s="444"/>
      <c r="D22" s="444"/>
      <c r="E22" s="444"/>
      <c r="F22" s="444"/>
      <c r="G22" s="444"/>
      <c r="H22" s="444"/>
      <c r="I22" s="444"/>
      <c r="J22" s="444"/>
      <c r="K22" s="444"/>
      <c r="L22" s="444"/>
      <c r="M22" s="444"/>
      <c r="N22" s="444"/>
    </row>
    <row r="24" spans="2:15">
      <c r="B24" s="183"/>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414</v>
      </c>
      <c r="C1" s="441"/>
      <c r="D1" s="441"/>
      <c r="E1" s="441"/>
      <c r="F1" s="441"/>
      <c r="G1" s="441"/>
      <c r="H1" s="441"/>
      <c r="I1" s="441"/>
      <c r="J1" s="441"/>
      <c r="K1" s="441"/>
      <c r="L1" s="441"/>
      <c r="M1" s="441"/>
      <c r="N1" s="441"/>
      <c r="O1" s="441"/>
      <c r="P1" s="441"/>
      <c r="Q1" s="441"/>
    </row>
    <row r="2" spans="2:19" ht="15" customHeight="1">
      <c r="B2" s="474" t="s">
        <v>324</v>
      </c>
      <c r="C2" s="474"/>
      <c r="D2" s="474"/>
      <c r="E2" s="474"/>
      <c r="F2" s="474"/>
      <c r="G2" s="474"/>
      <c r="H2" s="474"/>
      <c r="I2" s="474"/>
      <c r="J2" s="474"/>
      <c r="K2" s="474"/>
      <c r="L2" s="474"/>
      <c r="M2" s="474"/>
      <c r="N2" s="474"/>
      <c r="O2" s="474"/>
      <c r="P2" s="474"/>
      <c r="Q2" s="474"/>
      <c r="S2" s="183"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2" t="s">
        <v>58</v>
      </c>
      <c r="C5" s="483" t="s">
        <v>0</v>
      </c>
      <c r="D5" s="483"/>
      <c r="E5" s="483"/>
      <c r="F5" s="483"/>
      <c r="G5" s="483"/>
      <c r="H5" s="483"/>
      <c r="I5" s="483"/>
      <c r="J5" s="483"/>
      <c r="K5" s="483"/>
      <c r="L5" s="483"/>
      <c r="M5" s="483"/>
      <c r="N5" s="483"/>
      <c r="O5" s="482" t="s">
        <v>52</v>
      </c>
      <c r="P5" s="482" t="s">
        <v>152</v>
      </c>
      <c r="Q5" s="482" t="s">
        <v>153</v>
      </c>
    </row>
    <row r="6" spans="2:19" ht="17.25" customHeight="1">
      <c r="B6" s="462"/>
      <c r="C6" s="147" t="s">
        <v>1</v>
      </c>
      <c r="D6" s="147" t="s">
        <v>2</v>
      </c>
      <c r="E6" s="147" t="s">
        <v>3</v>
      </c>
      <c r="F6" s="147" t="s">
        <v>4</v>
      </c>
      <c r="G6" s="147" t="s">
        <v>194</v>
      </c>
      <c r="H6" s="147" t="s">
        <v>6</v>
      </c>
      <c r="I6" s="147" t="s">
        <v>7</v>
      </c>
      <c r="J6" s="281" t="s">
        <v>8</v>
      </c>
      <c r="K6" s="147" t="s">
        <v>140</v>
      </c>
      <c r="L6" s="147" t="s">
        <v>10</v>
      </c>
      <c r="M6" s="147" t="s">
        <v>126</v>
      </c>
      <c r="N6" s="147" t="s">
        <v>12</v>
      </c>
      <c r="O6" s="462"/>
      <c r="P6" s="462"/>
      <c r="Q6" s="462"/>
    </row>
    <row r="7" spans="2:19" ht="9" customHeight="1">
      <c r="B7" s="75"/>
      <c r="C7" s="58"/>
      <c r="D7" s="58"/>
      <c r="E7" s="58"/>
      <c r="F7" s="58"/>
      <c r="G7" s="58"/>
      <c r="H7" s="58"/>
      <c r="I7" s="58"/>
      <c r="J7" s="58"/>
      <c r="K7" s="58"/>
      <c r="L7" s="58"/>
      <c r="M7" s="58"/>
      <c r="N7" s="58"/>
      <c r="O7" s="18"/>
    </row>
    <row r="8" spans="2:19" s="41" customFormat="1" ht="15" customHeight="1">
      <c r="B8" s="62" t="s">
        <v>31</v>
      </c>
      <c r="C8" s="308">
        <v>63.160694207781773</v>
      </c>
      <c r="D8" s="308">
        <v>72.117645001193424</v>
      </c>
      <c r="E8" s="308">
        <v>83.485368472821108</v>
      </c>
      <c r="F8" s="308">
        <v>101.6252066270242</v>
      </c>
      <c r="G8" s="308" t="s">
        <v>133</v>
      </c>
      <c r="H8" s="308" t="s">
        <v>133</v>
      </c>
      <c r="I8" s="308" t="s">
        <v>133</v>
      </c>
      <c r="J8" s="308" t="s">
        <v>133</v>
      </c>
      <c r="K8" s="308" t="s">
        <v>133</v>
      </c>
      <c r="L8" s="308" t="s">
        <v>133</v>
      </c>
      <c r="M8" s="308" t="s">
        <v>133</v>
      </c>
      <c r="N8" s="308" t="s">
        <v>133</v>
      </c>
      <c r="O8" s="308">
        <v>80.211208719716097</v>
      </c>
      <c r="P8" s="307">
        <v>24.25178630022522</v>
      </c>
      <c r="Q8" s="307">
        <v>21.770475824494607</v>
      </c>
    </row>
    <row r="9" spans="2:19" s="41" customFormat="1" ht="18.75" customHeight="1">
      <c r="B9" s="302" t="s">
        <v>183</v>
      </c>
      <c r="C9" s="306">
        <v>68.327156896593436</v>
      </c>
      <c r="D9" s="306">
        <v>77.500789866018977</v>
      </c>
      <c r="E9" s="306">
        <v>89.520926817690807</v>
      </c>
      <c r="F9" s="306">
        <v>108.61637592968222</v>
      </c>
      <c r="G9" s="306" t="s">
        <v>133</v>
      </c>
      <c r="H9" s="306" t="s">
        <v>133</v>
      </c>
      <c r="I9" s="306" t="s">
        <v>133</v>
      </c>
      <c r="J9" s="306" t="s">
        <v>133</v>
      </c>
      <c r="K9" s="306" t="s">
        <v>133</v>
      </c>
      <c r="L9" s="306" t="s">
        <v>133</v>
      </c>
      <c r="M9" s="306" t="s">
        <v>133</v>
      </c>
      <c r="N9" s="306" t="s">
        <v>133</v>
      </c>
      <c r="O9" s="306">
        <v>86.081168875583955</v>
      </c>
      <c r="P9" s="305">
        <v>25.121179529036255</v>
      </c>
      <c r="Q9" s="305">
        <v>23.246568576825165</v>
      </c>
    </row>
    <row r="10" spans="2:19" s="41" customFormat="1" ht="24.75" customHeight="1">
      <c r="B10" s="302" t="s">
        <v>222</v>
      </c>
      <c r="C10" s="306">
        <v>52.05168931826865</v>
      </c>
      <c r="D10" s="306">
        <v>61.381325017651214</v>
      </c>
      <c r="E10" s="306">
        <v>74.241987681386362</v>
      </c>
      <c r="F10" s="306">
        <v>95.985072231139654</v>
      </c>
      <c r="G10" s="306" t="s">
        <v>133</v>
      </c>
      <c r="H10" s="306" t="s">
        <v>133</v>
      </c>
      <c r="I10" s="306" t="s">
        <v>133</v>
      </c>
      <c r="J10" s="306" t="s">
        <v>133</v>
      </c>
      <c r="K10" s="306" t="s">
        <v>133</v>
      </c>
      <c r="L10" s="306" t="s">
        <v>133</v>
      </c>
      <c r="M10" s="306" t="s">
        <v>133</v>
      </c>
      <c r="N10" s="306" t="s">
        <v>133</v>
      </c>
      <c r="O10" s="306">
        <v>71.252169753297338</v>
      </c>
      <c r="P10" s="305">
        <v>23.461670316911775</v>
      </c>
      <c r="Q10" s="305">
        <v>18.203099381607579</v>
      </c>
    </row>
    <row r="11" spans="2:19" s="41" customFormat="1" ht="24.75" customHeight="1">
      <c r="B11" s="302" t="s">
        <v>321</v>
      </c>
      <c r="C11" s="306">
        <v>33.413629621414806</v>
      </c>
      <c r="D11" s="306">
        <v>40.827957662679275</v>
      </c>
      <c r="E11" s="306">
        <v>48.594758064516128</v>
      </c>
      <c r="F11" s="306">
        <v>60.230432380163009</v>
      </c>
      <c r="G11" s="306" t="s">
        <v>133</v>
      </c>
      <c r="H11" s="306" t="s">
        <v>133</v>
      </c>
      <c r="I11" s="306" t="s">
        <v>133</v>
      </c>
      <c r="J11" s="306" t="s">
        <v>133</v>
      </c>
      <c r="K11" s="306" t="s">
        <v>133</v>
      </c>
      <c r="L11" s="306" t="s">
        <v>133</v>
      </c>
      <c r="M11" s="306" t="s">
        <v>133</v>
      </c>
      <c r="N11" s="306" t="s">
        <v>133</v>
      </c>
      <c r="O11" s="306">
        <v>45.93266786820093</v>
      </c>
      <c r="P11" s="305">
        <v>14.289576278381343</v>
      </c>
      <c r="Q11" s="305">
        <v>7.3599060602911992</v>
      </c>
    </row>
    <row r="12" spans="2:19" ht="9.75" customHeight="1">
      <c r="B12" s="18"/>
      <c r="C12" s="18"/>
      <c r="D12" s="18"/>
      <c r="E12" s="18"/>
      <c r="F12" s="18"/>
      <c r="G12" s="18"/>
      <c r="H12" s="18"/>
      <c r="I12" s="18"/>
      <c r="J12" s="18"/>
      <c r="K12" s="18"/>
      <c r="L12" s="18"/>
      <c r="M12" s="18"/>
      <c r="N12" s="18"/>
      <c r="O12" s="18"/>
      <c r="P12" s="18"/>
      <c r="Q12" s="18"/>
    </row>
    <row r="13" spans="2:19" ht="3" customHeight="1">
      <c r="B13" s="150"/>
      <c r="C13" s="150"/>
      <c r="D13" s="150"/>
      <c r="E13" s="150"/>
      <c r="F13" s="150"/>
      <c r="G13" s="150"/>
      <c r="H13" s="150"/>
      <c r="I13" s="150"/>
      <c r="J13" s="150"/>
      <c r="K13" s="150"/>
      <c r="L13" s="150"/>
      <c r="M13" s="150"/>
      <c r="N13" s="150"/>
      <c r="O13" s="150"/>
      <c r="P13" s="150"/>
      <c r="Q13" s="150"/>
    </row>
    <row r="14" spans="2:19" ht="6.75" customHeight="1"/>
    <row r="15" spans="2:19">
      <c r="B15" s="444" t="s">
        <v>164</v>
      </c>
      <c r="C15" s="444"/>
      <c r="D15" s="444"/>
      <c r="E15" s="444"/>
      <c r="F15" s="444"/>
      <c r="G15" s="444"/>
      <c r="H15" s="444"/>
      <c r="I15" s="444"/>
      <c r="J15" s="444"/>
      <c r="K15" s="444"/>
      <c r="L15" s="444"/>
      <c r="M15" s="444"/>
      <c r="N15" s="444"/>
      <c r="O15" s="444"/>
      <c r="P15" s="444"/>
      <c r="Q15" s="444"/>
    </row>
    <row r="16" spans="2:19">
      <c r="B16" s="497" t="s">
        <v>325</v>
      </c>
      <c r="C16" s="497"/>
      <c r="D16" s="497"/>
      <c r="E16" s="497"/>
      <c r="F16" s="497"/>
      <c r="G16" s="497"/>
      <c r="H16" s="497"/>
      <c r="I16" s="497"/>
      <c r="J16" s="497"/>
      <c r="K16" s="497"/>
      <c r="L16" s="497"/>
      <c r="M16" s="497"/>
      <c r="N16" s="497"/>
      <c r="O16" s="497"/>
      <c r="P16" s="497"/>
      <c r="Q16" s="497"/>
    </row>
    <row r="17" spans="2:17">
      <c r="B17" s="472"/>
      <c r="C17" s="472"/>
      <c r="D17" s="472"/>
      <c r="E17" s="472"/>
      <c r="F17" s="472"/>
      <c r="G17" s="472"/>
      <c r="H17" s="472"/>
      <c r="I17" s="472"/>
      <c r="J17" s="472"/>
      <c r="K17" s="472"/>
      <c r="L17" s="472"/>
      <c r="M17" s="472"/>
      <c r="N17" s="472"/>
      <c r="O17" s="472"/>
      <c r="P17" s="472"/>
      <c r="Q17" s="472"/>
    </row>
    <row r="18" spans="2:17">
      <c r="B18" s="472"/>
      <c r="C18" s="472"/>
      <c r="D18" s="472"/>
      <c r="E18" s="472"/>
      <c r="F18" s="472"/>
      <c r="G18" s="472"/>
      <c r="H18" s="472"/>
      <c r="I18" s="472"/>
      <c r="J18" s="472"/>
      <c r="K18" s="472"/>
      <c r="L18" s="472"/>
      <c r="M18" s="472"/>
      <c r="N18" s="472"/>
      <c r="O18" s="472"/>
      <c r="P18" s="472"/>
      <c r="Q18" s="472"/>
    </row>
    <row r="19" spans="2:17">
      <c r="B19" s="63"/>
      <c r="C19" s="63"/>
      <c r="D19" s="63"/>
      <c r="E19" s="63"/>
      <c r="F19" s="63"/>
      <c r="G19" s="63"/>
      <c r="H19" s="63"/>
      <c r="I19" s="63"/>
      <c r="J19" s="63"/>
      <c r="K19" s="63"/>
      <c r="L19" s="63"/>
      <c r="M19" s="63"/>
      <c r="N19" s="63"/>
      <c r="O19" s="63"/>
      <c r="P19" s="63"/>
      <c r="Q19" s="63"/>
    </row>
    <row r="20" spans="2:17">
      <c r="B20" s="183"/>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415</v>
      </c>
      <c r="C1" s="441"/>
      <c r="D1" s="441"/>
      <c r="E1" s="441"/>
      <c r="F1" s="441"/>
      <c r="G1" s="441"/>
      <c r="H1" s="441"/>
      <c r="I1" s="441"/>
      <c r="J1" s="441"/>
      <c r="K1" s="441"/>
      <c r="L1" s="441"/>
      <c r="M1" s="441"/>
      <c r="N1" s="441"/>
      <c r="O1" s="441"/>
      <c r="P1" s="441"/>
      <c r="Q1" s="441"/>
    </row>
    <row r="2" spans="2:19" ht="15" customHeight="1">
      <c r="B2" s="474" t="s">
        <v>323</v>
      </c>
      <c r="C2" s="474"/>
      <c r="D2" s="474"/>
      <c r="E2" s="474"/>
      <c r="F2" s="474"/>
      <c r="G2" s="474"/>
      <c r="H2" s="474"/>
      <c r="I2" s="474"/>
      <c r="J2" s="474"/>
      <c r="K2" s="474"/>
      <c r="L2" s="474"/>
      <c r="M2" s="474"/>
      <c r="N2" s="474"/>
      <c r="O2" s="474"/>
      <c r="P2" s="474"/>
      <c r="Q2" s="474"/>
      <c r="S2" s="183"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2" t="s">
        <v>58</v>
      </c>
      <c r="C5" s="483" t="s">
        <v>0</v>
      </c>
      <c r="D5" s="483"/>
      <c r="E5" s="483"/>
      <c r="F5" s="483"/>
      <c r="G5" s="483"/>
      <c r="H5" s="483"/>
      <c r="I5" s="483"/>
      <c r="J5" s="483"/>
      <c r="K5" s="483"/>
      <c r="L5" s="483"/>
      <c r="M5" s="483"/>
      <c r="N5" s="483"/>
      <c r="O5" s="482" t="s">
        <v>52</v>
      </c>
      <c r="P5" s="482" t="s">
        <v>152</v>
      </c>
      <c r="Q5" s="482" t="s">
        <v>153</v>
      </c>
    </row>
    <row r="6" spans="2:19" ht="17.25" customHeight="1">
      <c r="B6" s="462"/>
      <c r="C6" s="147" t="s">
        <v>1</v>
      </c>
      <c r="D6" s="147" t="s">
        <v>2</v>
      </c>
      <c r="E6" s="147" t="s">
        <v>3</v>
      </c>
      <c r="F6" s="147" t="s">
        <v>4</v>
      </c>
      <c r="G6" s="147" t="s">
        <v>194</v>
      </c>
      <c r="H6" s="147" t="s">
        <v>6</v>
      </c>
      <c r="I6" s="147" t="s">
        <v>7</v>
      </c>
      <c r="J6" s="147" t="s">
        <v>8</v>
      </c>
      <c r="K6" s="147" t="s">
        <v>140</v>
      </c>
      <c r="L6" s="147" t="s">
        <v>10</v>
      </c>
      <c r="M6" s="147" t="s">
        <v>126</v>
      </c>
      <c r="N6" s="147" t="s">
        <v>12</v>
      </c>
      <c r="O6" s="462"/>
      <c r="P6" s="462"/>
      <c r="Q6" s="462"/>
    </row>
    <row r="7" spans="2:19" ht="9" customHeight="1">
      <c r="B7" s="75"/>
      <c r="C7" s="58"/>
      <c r="D7" s="58"/>
      <c r="E7" s="58"/>
      <c r="F7" s="58"/>
      <c r="G7" s="58"/>
      <c r="H7" s="58"/>
      <c r="I7" s="58"/>
      <c r="J7" s="58"/>
      <c r="K7" s="58"/>
      <c r="L7" s="58"/>
      <c r="M7" s="58"/>
      <c r="N7" s="58"/>
      <c r="O7" s="18"/>
    </row>
    <row r="8" spans="2:19" s="41" customFormat="1" ht="15" customHeight="1">
      <c r="B8" s="62" t="s">
        <v>31</v>
      </c>
      <c r="C8" s="312">
        <v>101.08503349439607</v>
      </c>
      <c r="D8" s="312">
        <v>99.001443404966892</v>
      </c>
      <c r="E8" s="312">
        <v>108.55793338666489</v>
      </c>
      <c r="F8" s="312">
        <v>126.42542134341379</v>
      </c>
      <c r="G8" s="312" t="s">
        <v>133</v>
      </c>
      <c r="H8" s="312" t="s">
        <v>133</v>
      </c>
      <c r="I8" s="312" t="s">
        <v>133</v>
      </c>
      <c r="J8" s="312" t="s">
        <v>133</v>
      </c>
      <c r="K8" s="312" t="s">
        <v>133</v>
      </c>
      <c r="L8" s="312" t="s">
        <v>133</v>
      </c>
      <c r="M8" s="312" t="s">
        <v>133</v>
      </c>
      <c r="N8" s="312" t="s">
        <v>133</v>
      </c>
      <c r="O8" s="312">
        <v>109.69399708313581</v>
      </c>
      <c r="P8" s="311">
        <v>21.919286525307836</v>
      </c>
      <c r="Q8" s="311">
        <v>17.522066586022977</v>
      </c>
    </row>
    <row r="9" spans="2:19" s="41" customFormat="1" ht="20.25" customHeight="1">
      <c r="B9" s="302" t="s">
        <v>183</v>
      </c>
      <c r="C9" s="310">
        <v>103.53280485691818</v>
      </c>
      <c r="D9" s="310">
        <v>101.35956147968325</v>
      </c>
      <c r="E9" s="310">
        <v>111.53544157922227</v>
      </c>
      <c r="F9" s="310">
        <v>131.35460747411369</v>
      </c>
      <c r="G9" s="310" t="s">
        <v>133</v>
      </c>
      <c r="H9" s="310" t="s">
        <v>133</v>
      </c>
      <c r="I9" s="310" t="s">
        <v>133</v>
      </c>
      <c r="J9" s="310" t="s">
        <v>133</v>
      </c>
      <c r="K9" s="310" t="s">
        <v>133</v>
      </c>
      <c r="L9" s="310" t="s">
        <v>133</v>
      </c>
      <c r="M9" s="310" t="s">
        <v>133</v>
      </c>
      <c r="N9" s="310" t="s">
        <v>133</v>
      </c>
      <c r="O9" s="310">
        <v>112.81861903947276</v>
      </c>
      <c r="P9" s="309">
        <v>23.369933205898661</v>
      </c>
      <c r="Q9" s="309">
        <v>18.243505772486124</v>
      </c>
    </row>
    <row r="10" spans="2:19" s="41" customFormat="1" ht="22.5" customHeight="1">
      <c r="B10" s="302" t="s">
        <v>222</v>
      </c>
      <c r="C10" s="310">
        <v>108.01211915279194</v>
      </c>
      <c r="D10" s="310">
        <v>109.44576164498531</v>
      </c>
      <c r="E10" s="310">
        <v>114.71312202596984</v>
      </c>
      <c r="F10" s="310">
        <v>126.19309229037704</v>
      </c>
      <c r="G10" s="310" t="s">
        <v>133</v>
      </c>
      <c r="H10" s="310" t="s">
        <v>133</v>
      </c>
      <c r="I10" s="310" t="s">
        <v>133</v>
      </c>
      <c r="J10" s="310" t="s">
        <v>133</v>
      </c>
      <c r="K10" s="310" t="s">
        <v>133</v>
      </c>
      <c r="L10" s="310" t="s">
        <v>133</v>
      </c>
      <c r="M10" s="310" t="s">
        <v>133</v>
      </c>
      <c r="N10" s="310" t="s">
        <v>133</v>
      </c>
      <c r="O10" s="310">
        <v>115.90992974030594</v>
      </c>
      <c r="P10" s="309">
        <v>16.576421178468959</v>
      </c>
      <c r="Q10" s="309">
        <v>17.328706563025698</v>
      </c>
    </row>
    <row r="11" spans="2:19" s="41" customFormat="1" ht="22.5" customHeight="1">
      <c r="B11" s="302" t="s">
        <v>321</v>
      </c>
      <c r="C11" s="310">
        <v>75.995806665195317</v>
      </c>
      <c r="D11" s="310">
        <v>75.097197822768777</v>
      </c>
      <c r="E11" s="310">
        <v>81.892039938982109</v>
      </c>
      <c r="F11" s="310">
        <v>89.408214739777719</v>
      </c>
      <c r="G11" s="310" t="s">
        <v>133</v>
      </c>
      <c r="H11" s="310" t="s">
        <v>133</v>
      </c>
      <c r="I11" s="310" t="s">
        <v>133</v>
      </c>
      <c r="J11" s="310" t="s">
        <v>133</v>
      </c>
      <c r="K11" s="310" t="s">
        <v>133</v>
      </c>
      <c r="L11" s="310" t="s">
        <v>133</v>
      </c>
      <c r="M11" s="310" t="s">
        <v>133</v>
      </c>
      <c r="N11" s="310" t="s">
        <v>133</v>
      </c>
      <c r="O11" s="310">
        <v>81.536050532586202</v>
      </c>
      <c r="P11" s="309">
        <v>9.7538716261677649</v>
      </c>
      <c r="Q11" s="309">
        <v>8.1705123072243211</v>
      </c>
    </row>
    <row r="12" spans="2:19" ht="9.75" customHeight="1">
      <c r="B12" s="18"/>
      <c r="C12" s="18"/>
      <c r="D12" s="18"/>
      <c r="E12" s="18"/>
      <c r="F12" s="18"/>
      <c r="G12" s="18"/>
      <c r="H12" s="18"/>
      <c r="I12" s="18"/>
      <c r="J12" s="18"/>
      <c r="K12" s="18"/>
      <c r="L12" s="18"/>
      <c r="M12" s="18"/>
      <c r="N12" s="18"/>
      <c r="O12" s="18"/>
      <c r="P12" s="18"/>
      <c r="Q12" s="18"/>
    </row>
    <row r="13" spans="2:19" ht="3" customHeight="1">
      <c r="B13" s="150"/>
      <c r="C13" s="150"/>
      <c r="D13" s="150"/>
      <c r="E13" s="150"/>
      <c r="F13" s="150"/>
      <c r="G13" s="150"/>
      <c r="H13" s="150"/>
      <c r="I13" s="150"/>
      <c r="J13" s="150"/>
      <c r="K13" s="150"/>
      <c r="L13" s="150"/>
      <c r="M13" s="150"/>
      <c r="N13" s="150"/>
      <c r="O13" s="150"/>
      <c r="P13" s="150"/>
      <c r="Q13" s="150"/>
    </row>
    <row r="14" spans="2:19" ht="6.75" customHeight="1"/>
    <row r="15" spans="2:19" ht="13.5" customHeight="1">
      <c r="B15" s="444" t="s">
        <v>164</v>
      </c>
      <c r="C15" s="444"/>
      <c r="D15" s="444"/>
      <c r="E15" s="444"/>
      <c r="F15" s="444"/>
      <c r="G15" s="444"/>
      <c r="H15" s="444"/>
      <c r="I15" s="444"/>
      <c r="J15" s="444"/>
      <c r="K15" s="444"/>
      <c r="L15" s="444"/>
      <c r="M15" s="444"/>
      <c r="N15" s="444"/>
      <c r="O15" s="444"/>
      <c r="P15" s="444"/>
      <c r="Q15" s="444"/>
    </row>
    <row r="16" spans="2:19" ht="12.75" customHeight="1">
      <c r="B16" s="497" t="s">
        <v>322</v>
      </c>
      <c r="C16" s="497"/>
      <c r="D16" s="497"/>
      <c r="E16" s="497"/>
      <c r="F16" s="497"/>
      <c r="G16" s="497"/>
      <c r="H16" s="497"/>
      <c r="I16" s="497"/>
      <c r="J16" s="497"/>
      <c r="K16" s="497"/>
      <c r="L16" s="497"/>
      <c r="M16" s="497"/>
      <c r="N16" s="497"/>
      <c r="O16" s="497"/>
      <c r="P16" s="497"/>
      <c r="Q16" s="497"/>
    </row>
    <row r="17" spans="2:17">
      <c r="B17" s="472"/>
      <c r="C17" s="472"/>
      <c r="D17" s="472"/>
      <c r="E17" s="472"/>
      <c r="F17" s="472"/>
      <c r="G17" s="472"/>
      <c r="H17" s="472"/>
      <c r="I17" s="472"/>
      <c r="J17" s="472"/>
      <c r="K17" s="472"/>
      <c r="L17" s="472"/>
      <c r="M17" s="472"/>
      <c r="N17" s="472"/>
      <c r="O17" s="472"/>
      <c r="P17" s="472"/>
      <c r="Q17" s="472"/>
    </row>
    <row r="18" spans="2:17">
      <c r="B18" s="63"/>
      <c r="C18" s="63"/>
      <c r="D18" s="63"/>
      <c r="E18" s="63"/>
      <c r="F18" s="63"/>
      <c r="G18" s="63"/>
      <c r="H18" s="63"/>
      <c r="I18" s="63"/>
      <c r="J18" s="63"/>
      <c r="K18" s="63"/>
      <c r="L18" s="63"/>
      <c r="M18" s="63"/>
      <c r="N18" s="63"/>
      <c r="O18" s="63"/>
      <c r="P18" s="63"/>
      <c r="Q18" s="63"/>
    </row>
    <row r="19" spans="2:17">
      <c r="B19" s="183"/>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73" t="s">
        <v>416</v>
      </c>
      <c r="C1" s="473"/>
      <c r="D1" s="473"/>
      <c r="E1" s="473"/>
      <c r="F1" s="473"/>
      <c r="G1" s="89"/>
      <c r="H1" s="29"/>
    </row>
    <row r="2" spans="2:13" s="21" customFormat="1" ht="9.75" customHeight="1">
      <c r="B2" s="473"/>
      <c r="C2" s="473"/>
      <c r="D2" s="473"/>
      <c r="E2" s="473"/>
      <c r="F2" s="473"/>
      <c r="G2" s="89"/>
      <c r="H2" s="183" t="s">
        <v>305</v>
      </c>
    </row>
    <row r="3" spans="2:13" ht="15" customHeight="1">
      <c r="B3" s="474" t="s">
        <v>160</v>
      </c>
      <c r="C3" s="474"/>
      <c r="D3" s="474"/>
      <c r="E3" s="474"/>
      <c r="F3" s="474"/>
      <c r="G3" s="34"/>
      <c r="H3" s="22"/>
      <c r="I3" s="22"/>
      <c r="J3" s="22"/>
      <c r="K3" s="22"/>
      <c r="L3" s="22"/>
      <c r="M3" s="22"/>
    </row>
    <row r="4" spans="2:13" ht="15" customHeight="1">
      <c r="B4" s="30"/>
      <c r="C4" s="30"/>
      <c r="D4" s="30"/>
      <c r="E4" s="30"/>
      <c r="F4" s="29"/>
      <c r="G4" s="29"/>
      <c r="H4" s="29"/>
    </row>
    <row r="5" spans="2:13" ht="15" customHeight="1">
      <c r="B5" s="64" t="s">
        <v>80</v>
      </c>
      <c r="C5" s="79"/>
      <c r="D5" s="79"/>
      <c r="F5" s="78" t="s">
        <v>449</v>
      </c>
      <c r="G5" s="78"/>
      <c r="H5" s="29"/>
    </row>
    <row r="6" spans="2:13" s="3" customFormat="1" ht="9.75" customHeight="1">
      <c r="B6" s="463" t="s">
        <v>229</v>
      </c>
      <c r="C6" s="463" t="s">
        <v>141</v>
      </c>
      <c r="D6" s="500" t="s">
        <v>142</v>
      </c>
      <c r="E6" s="463" t="s">
        <v>88</v>
      </c>
      <c r="F6" s="463" t="s">
        <v>144</v>
      </c>
      <c r="G6" s="92"/>
    </row>
    <row r="7" spans="2:13" s="3" customFormat="1" ht="26.25" customHeight="1">
      <c r="B7" s="463"/>
      <c r="C7" s="463"/>
      <c r="D7" s="500"/>
      <c r="E7" s="463"/>
      <c r="F7" s="463"/>
      <c r="G7" s="92"/>
    </row>
    <row r="8" spans="2:13" s="3" customFormat="1" ht="9.75" customHeight="1">
      <c r="B8" s="94"/>
      <c r="C8" s="95"/>
      <c r="D8" s="95"/>
      <c r="E8" s="95"/>
    </row>
    <row r="9" spans="2:13" s="3" customFormat="1" ht="24.75" customHeight="1">
      <c r="B9" s="124" t="s">
        <v>185</v>
      </c>
      <c r="C9" s="285">
        <v>502</v>
      </c>
      <c r="D9" s="285">
        <v>17826</v>
      </c>
      <c r="E9" s="285">
        <v>39898</v>
      </c>
      <c r="F9" s="285">
        <v>8953</v>
      </c>
      <c r="G9" s="68"/>
    </row>
    <row r="10" spans="2:13" s="3" customFormat="1" ht="9.75" customHeight="1">
      <c r="B10" s="94"/>
      <c r="C10" s="285"/>
      <c r="D10" s="285"/>
      <c r="E10" s="285"/>
      <c r="F10" s="285"/>
      <c r="G10" s="96"/>
    </row>
    <row r="11" spans="2:13" s="3" customFormat="1" ht="18.75" customHeight="1">
      <c r="B11" s="59" t="s">
        <v>170</v>
      </c>
      <c r="C11" s="286">
        <v>147</v>
      </c>
      <c r="D11" s="286">
        <v>14790</v>
      </c>
      <c r="E11" s="286">
        <v>33163</v>
      </c>
      <c r="F11" s="286">
        <v>7950</v>
      </c>
      <c r="G11" s="96"/>
    </row>
    <row r="12" spans="2:13" s="3" customFormat="1" ht="18.75" customHeight="1">
      <c r="B12" s="256" t="s">
        <v>50</v>
      </c>
      <c r="C12" s="286">
        <v>93</v>
      </c>
      <c r="D12" s="286">
        <v>10459</v>
      </c>
      <c r="E12" s="286">
        <v>23571</v>
      </c>
      <c r="F12" s="286">
        <v>6158</v>
      </c>
      <c r="G12" s="96"/>
    </row>
    <row r="13" spans="2:13" s="3" customFormat="1" ht="15" customHeight="1">
      <c r="B13" s="97" t="s">
        <v>34</v>
      </c>
      <c r="C13" s="286">
        <v>17</v>
      </c>
      <c r="D13" s="286">
        <v>3801</v>
      </c>
      <c r="E13" s="286">
        <v>8926</v>
      </c>
      <c r="F13" s="286">
        <v>2697</v>
      </c>
      <c r="G13" s="96"/>
    </row>
    <row r="14" spans="2:13" s="3" customFormat="1" ht="18.75" customHeight="1">
      <c r="B14" s="97" t="s">
        <v>35</v>
      </c>
      <c r="C14" s="286">
        <v>46</v>
      </c>
      <c r="D14" s="286">
        <v>5411</v>
      </c>
      <c r="E14" s="286">
        <v>11891</v>
      </c>
      <c r="F14" s="286">
        <v>2946</v>
      </c>
      <c r="G14" s="96"/>
    </row>
    <row r="15" spans="2:13" s="3" customFormat="1" ht="18.75" customHeight="1">
      <c r="B15" s="97" t="s">
        <v>36</v>
      </c>
      <c r="C15" s="286">
        <v>20</v>
      </c>
      <c r="D15" s="286">
        <v>1018</v>
      </c>
      <c r="E15" s="286">
        <v>2274</v>
      </c>
      <c r="F15" s="286">
        <v>427</v>
      </c>
      <c r="G15" s="96"/>
    </row>
    <row r="16" spans="2:13" s="3" customFormat="1" ht="18.75" customHeight="1">
      <c r="B16" s="97" t="s">
        <v>37</v>
      </c>
      <c r="C16" s="193" t="s">
        <v>294</v>
      </c>
      <c r="D16" s="193" t="s">
        <v>294</v>
      </c>
      <c r="E16" s="193" t="s">
        <v>294</v>
      </c>
      <c r="F16" s="193" t="s">
        <v>294</v>
      </c>
      <c r="G16" s="96"/>
    </row>
    <row r="17" spans="2:7" s="3" customFormat="1" ht="18.75" customHeight="1">
      <c r="B17" s="97" t="s">
        <v>78</v>
      </c>
      <c r="C17" s="193" t="s">
        <v>294</v>
      </c>
      <c r="D17" s="193" t="s">
        <v>294</v>
      </c>
      <c r="E17" s="193" t="s">
        <v>294</v>
      </c>
      <c r="F17" s="193" t="s">
        <v>294</v>
      </c>
      <c r="G17" s="96"/>
    </row>
    <row r="18" spans="2:7" s="3" customFormat="1" ht="9" customHeight="1">
      <c r="B18" s="97"/>
      <c r="C18" s="96"/>
      <c r="D18" s="96"/>
      <c r="E18" s="96"/>
      <c r="F18" s="96"/>
      <c r="G18" s="96"/>
    </row>
    <row r="19" spans="2:7" s="3" customFormat="1" ht="18.75" customHeight="1">
      <c r="B19" s="256" t="s">
        <v>84</v>
      </c>
      <c r="C19" s="287">
        <v>29</v>
      </c>
      <c r="D19" s="287">
        <v>3192</v>
      </c>
      <c r="E19" s="287">
        <v>7134</v>
      </c>
      <c r="F19" s="287">
        <v>1215</v>
      </c>
      <c r="G19" s="96"/>
    </row>
    <row r="20" spans="2:7" s="3" customFormat="1" ht="18.75" customHeight="1">
      <c r="B20" s="97" t="s">
        <v>57</v>
      </c>
      <c r="C20" s="288">
        <v>1</v>
      </c>
      <c r="D20" s="288">
        <v>174</v>
      </c>
      <c r="E20" s="288">
        <v>384</v>
      </c>
      <c r="F20" s="288">
        <v>143</v>
      </c>
      <c r="G20" s="96"/>
    </row>
    <row r="21" spans="2:7" s="3" customFormat="1" ht="18.75" customHeight="1">
      <c r="B21" s="97" t="s">
        <v>35</v>
      </c>
      <c r="C21" s="287">
        <v>21</v>
      </c>
      <c r="D21" s="287">
        <v>2381</v>
      </c>
      <c r="E21" s="287">
        <v>5368</v>
      </c>
      <c r="F21" s="287">
        <v>885</v>
      </c>
      <c r="G21" s="96"/>
    </row>
    <row r="22" spans="2:7" s="3" customFormat="1" ht="18.75" customHeight="1">
      <c r="B22" s="97" t="s">
        <v>36</v>
      </c>
      <c r="C22" s="287">
        <v>7</v>
      </c>
      <c r="D22" s="287">
        <v>637</v>
      </c>
      <c r="E22" s="287">
        <v>1382</v>
      </c>
      <c r="F22" s="287">
        <v>187</v>
      </c>
      <c r="G22" s="96"/>
    </row>
    <row r="23" spans="2:7" s="3" customFormat="1" ht="8.25" customHeight="1">
      <c r="B23" s="256"/>
      <c r="C23" s="287"/>
      <c r="D23" s="287"/>
      <c r="E23" s="287"/>
      <c r="F23" s="287"/>
      <c r="G23" s="96"/>
    </row>
    <row r="24" spans="2:7" s="3" customFormat="1" ht="18.75" customHeight="1">
      <c r="B24" s="256" t="s">
        <v>85</v>
      </c>
      <c r="C24" s="287">
        <v>13</v>
      </c>
      <c r="D24" s="287">
        <v>375</v>
      </c>
      <c r="E24" s="287">
        <v>874</v>
      </c>
      <c r="F24" s="287">
        <v>60</v>
      </c>
      <c r="G24" s="96"/>
    </row>
    <row r="25" spans="2:7" s="3" customFormat="1" ht="18.75" customHeight="1">
      <c r="B25" s="97" t="s">
        <v>34</v>
      </c>
      <c r="C25" s="287" t="s">
        <v>294</v>
      </c>
      <c r="D25" s="287" t="s">
        <v>294</v>
      </c>
      <c r="E25" s="287" t="s">
        <v>294</v>
      </c>
      <c r="F25" s="287" t="s">
        <v>294</v>
      </c>
      <c r="G25" s="96"/>
    </row>
    <row r="26" spans="2:7" s="3" customFormat="1" ht="18.75" customHeight="1">
      <c r="B26" s="97" t="s">
        <v>35</v>
      </c>
      <c r="C26" s="287" t="s">
        <v>294</v>
      </c>
      <c r="D26" s="287" t="s">
        <v>294</v>
      </c>
      <c r="E26" s="287" t="s">
        <v>294</v>
      </c>
      <c r="F26" s="287" t="s">
        <v>294</v>
      </c>
      <c r="G26" s="96"/>
    </row>
    <row r="27" spans="2:7" s="3" customFormat="1" ht="18.75" customHeight="1">
      <c r="B27" s="97" t="s">
        <v>36</v>
      </c>
      <c r="C27" s="287">
        <v>9</v>
      </c>
      <c r="D27" s="287">
        <v>203</v>
      </c>
      <c r="E27" s="287">
        <v>473</v>
      </c>
      <c r="F27" s="287">
        <v>35</v>
      </c>
      <c r="G27" s="96"/>
    </row>
    <row r="28" spans="2:7" s="3" customFormat="1" ht="8.25" customHeight="1">
      <c r="B28" s="110"/>
      <c r="C28" s="287"/>
      <c r="D28" s="287"/>
      <c r="E28" s="287"/>
      <c r="F28" s="287"/>
      <c r="G28" s="96"/>
    </row>
    <row r="29" spans="2:7" s="3" customFormat="1" ht="18.75" customHeight="1">
      <c r="B29" s="256" t="s">
        <v>86</v>
      </c>
      <c r="C29" s="288">
        <v>1</v>
      </c>
      <c r="D29" s="288">
        <v>213</v>
      </c>
      <c r="E29" s="288">
        <v>451</v>
      </c>
      <c r="F29" s="288">
        <v>34</v>
      </c>
      <c r="G29" s="96"/>
    </row>
    <row r="30" spans="2:7" s="3" customFormat="1" ht="15.75" customHeight="1">
      <c r="B30" s="97" t="s">
        <v>298</v>
      </c>
      <c r="C30" s="288">
        <v>1</v>
      </c>
      <c r="D30" s="288">
        <v>213</v>
      </c>
      <c r="E30" s="288">
        <v>451</v>
      </c>
      <c r="F30" s="288">
        <v>34</v>
      </c>
      <c r="G30" s="96"/>
    </row>
    <row r="31" spans="2:7" s="3" customFormat="1" ht="8.25" customHeight="1">
      <c r="B31" s="97"/>
      <c r="C31" s="287"/>
      <c r="D31" s="287"/>
      <c r="E31" s="287"/>
      <c r="F31" s="287"/>
      <c r="G31" s="96"/>
    </row>
    <row r="32" spans="2:7" s="3" customFormat="1" ht="18.75" customHeight="1">
      <c r="B32" s="256" t="s">
        <v>278</v>
      </c>
      <c r="C32" s="288">
        <v>11</v>
      </c>
      <c r="D32" s="288">
        <v>551</v>
      </c>
      <c r="E32" s="288">
        <v>1133</v>
      </c>
      <c r="F32" s="288">
        <v>483</v>
      </c>
      <c r="G32" s="96"/>
    </row>
    <row r="33" spans="2:13" s="3" customFormat="1" ht="22.5" customHeight="1">
      <c r="B33" s="59" t="s">
        <v>171</v>
      </c>
      <c r="C33" s="289">
        <v>69</v>
      </c>
      <c r="D33" s="289">
        <v>623</v>
      </c>
      <c r="E33" s="289">
        <v>1379</v>
      </c>
      <c r="F33" s="289">
        <v>377</v>
      </c>
      <c r="G33" s="96"/>
    </row>
    <row r="34" spans="2:13" s="3" customFormat="1" ht="23.25" customHeight="1">
      <c r="B34" s="179" t="s">
        <v>220</v>
      </c>
      <c r="C34" s="287">
        <v>286</v>
      </c>
      <c r="D34" s="287">
        <v>2413</v>
      </c>
      <c r="E34" s="287">
        <v>5356</v>
      </c>
      <c r="F34" s="287">
        <v>626</v>
      </c>
      <c r="G34" s="96"/>
    </row>
    <row r="35" spans="2:13" s="3" customFormat="1" ht="9.75" customHeight="1">
      <c r="B35" s="31"/>
      <c r="C35" s="31"/>
      <c r="D35" s="31"/>
      <c r="E35" s="31"/>
      <c r="F35" s="31"/>
      <c r="G35" s="31"/>
    </row>
    <row r="36" spans="2:13" s="3" customFormat="1" ht="3" customHeight="1">
      <c r="B36" s="154"/>
      <c r="C36" s="154"/>
      <c r="D36" s="154"/>
      <c r="E36" s="154"/>
      <c r="F36" s="154"/>
      <c r="G36" s="31"/>
    </row>
    <row r="37" spans="2:13" s="3" customFormat="1" ht="18" customHeight="1">
      <c r="B37" s="501" t="s">
        <v>312</v>
      </c>
      <c r="C37" s="501"/>
      <c r="D37" s="501"/>
      <c r="E37" s="501"/>
      <c r="F37" s="501"/>
    </row>
    <row r="38" spans="2:13" ht="15.75" customHeight="1">
      <c r="B38" s="504" t="s">
        <v>398</v>
      </c>
      <c r="C38" s="504"/>
      <c r="D38" s="504"/>
      <c r="E38" s="504"/>
      <c r="F38" s="504"/>
      <c r="G38" s="91"/>
      <c r="J38" s="498"/>
      <c r="K38" s="498"/>
      <c r="L38" s="498"/>
      <c r="M38" s="498"/>
    </row>
    <row r="39" spans="2:13" ht="11.25" customHeight="1">
      <c r="B39" s="504"/>
      <c r="C39" s="504"/>
      <c r="D39" s="504"/>
      <c r="E39" s="504"/>
      <c r="F39" s="504"/>
      <c r="G39" s="91"/>
      <c r="J39" s="499"/>
      <c r="K39" s="499"/>
      <c r="L39" s="499"/>
      <c r="M39" s="499"/>
    </row>
    <row r="40" spans="2:13" ht="5.25" customHeight="1">
      <c r="B40" s="80"/>
      <c r="C40" s="80"/>
      <c r="D40" s="80"/>
      <c r="E40" s="80"/>
      <c r="J40" s="56"/>
      <c r="K40" s="56"/>
      <c r="L40" s="56"/>
      <c r="M40" s="56"/>
    </row>
    <row r="41" spans="2:13" ht="18" customHeight="1">
      <c r="B41" s="502"/>
      <c r="C41" s="503"/>
      <c r="D41" s="503"/>
      <c r="E41" s="503"/>
      <c r="F41" s="503"/>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73" t="s">
        <v>417</v>
      </c>
      <c r="C1" s="473"/>
      <c r="D1" s="473"/>
      <c r="E1" s="473"/>
      <c r="F1" s="473"/>
      <c r="G1" s="473"/>
      <c r="H1" s="473"/>
      <c r="I1" s="473"/>
      <c r="J1" s="473"/>
      <c r="K1" s="473"/>
      <c r="L1" s="473"/>
      <c r="M1" s="473"/>
      <c r="N1" s="473"/>
      <c r="O1" s="473"/>
      <c r="P1" s="473"/>
      <c r="Q1" s="89"/>
    </row>
    <row r="2" spans="2:18" ht="15" customHeight="1">
      <c r="B2" s="474" t="s">
        <v>223</v>
      </c>
      <c r="C2" s="474"/>
      <c r="D2" s="474"/>
      <c r="E2" s="474"/>
      <c r="F2" s="474"/>
      <c r="G2" s="474"/>
      <c r="H2" s="474"/>
      <c r="I2" s="474"/>
      <c r="J2" s="474"/>
      <c r="K2" s="474"/>
      <c r="L2" s="474"/>
      <c r="M2" s="474"/>
      <c r="N2" s="474"/>
      <c r="O2" s="474"/>
      <c r="P2" s="474"/>
      <c r="Q2" s="34"/>
      <c r="R2" s="183" t="s">
        <v>305</v>
      </c>
    </row>
    <row r="3" spans="2:18" ht="15" customHeight="1">
      <c r="B3" s="17"/>
      <c r="C3" s="17"/>
      <c r="D3" s="17"/>
      <c r="E3" s="17"/>
      <c r="F3" s="17"/>
      <c r="G3" s="17"/>
      <c r="H3" s="17"/>
      <c r="I3" s="17"/>
      <c r="J3" s="17"/>
      <c r="K3" s="17"/>
      <c r="L3" s="17"/>
      <c r="M3" s="17"/>
      <c r="N3" s="17"/>
    </row>
    <row r="4" spans="2:18" ht="15" customHeight="1">
      <c r="B4" s="43"/>
      <c r="P4" s="78" t="s">
        <v>449</v>
      </c>
      <c r="Q4" s="78"/>
    </row>
    <row r="5" spans="2:18" s="3" customFormat="1" ht="24.75" customHeight="1">
      <c r="B5" s="158" t="s">
        <v>51</v>
      </c>
      <c r="C5" s="483" t="s">
        <v>195</v>
      </c>
      <c r="D5" s="483"/>
      <c r="E5" s="483"/>
      <c r="F5" s="483"/>
      <c r="G5" s="483" t="s">
        <v>196</v>
      </c>
      <c r="H5" s="483"/>
      <c r="I5" s="483"/>
      <c r="J5" s="483"/>
      <c r="K5" s="483" t="s">
        <v>197</v>
      </c>
      <c r="L5" s="483"/>
      <c r="M5" s="483"/>
      <c r="N5" s="483"/>
      <c r="O5" s="483" t="s">
        <v>146</v>
      </c>
      <c r="P5" s="483"/>
      <c r="Q5" s="57"/>
    </row>
    <row r="6" spans="2:18" s="3" customFormat="1" ht="24.75" customHeight="1">
      <c r="B6" s="159" t="s">
        <v>151</v>
      </c>
      <c r="C6" s="144" t="s">
        <v>39</v>
      </c>
      <c r="D6" s="144" t="s">
        <v>40</v>
      </c>
      <c r="E6" s="153" t="s">
        <v>62</v>
      </c>
      <c r="F6" s="153" t="s">
        <v>59</v>
      </c>
      <c r="G6" s="144" t="s">
        <v>39</v>
      </c>
      <c r="H6" s="144" t="s">
        <v>40</v>
      </c>
      <c r="I6" s="153" t="s">
        <v>62</v>
      </c>
      <c r="J6" s="153" t="s">
        <v>59</v>
      </c>
      <c r="K6" s="144" t="s">
        <v>39</v>
      </c>
      <c r="L6" s="144" t="s">
        <v>40</v>
      </c>
      <c r="M6" s="153" t="s">
        <v>62</v>
      </c>
      <c r="N6" s="153" t="s">
        <v>59</v>
      </c>
      <c r="O6" s="144" t="s">
        <v>39</v>
      </c>
      <c r="P6" s="144" t="s">
        <v>40</v>
      </c>
      <c r="Q6" s="57"/>
    </row>
    <row r="7" spans="2:18" s="3" customFormat="1" ht="14.25" customHeight="1">
      <c r="B7" s="160" t="s">
        <v>73</v>
      </c>
      <c r="C7" s="486" t="s">
        <v>102</v>
      </c>
      <c r="D7" s="486"/>
      <c r="E7" s="462" t="s">
        <v>53</v>
      </c>
      <c r="F7" s="462"/>
      <c r="G7" s="486" t="s">
        <v>102</v>
      </c>
      <c r="H7" s="486"/>
      <c r="I7" s="462" t="s">
        <v>53</v>
      </c>
      <c r="J7" s="462"/>
      <c r="K7" s="486" t="s">
        <v>102</v>
      </c>
      <c r="L7" s="486"/>
      <c r="M7" s="462" t="s">
        <v>53</v>
      </c>
      <c r="N7" s="462"/>
      <c r="O7" s="462" t="s">
        <v>134</v>
      </c>
      <c r="P7" s="462"/>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222246</v>
      </c>
      <c r="D9" s="68">
        <v>698470</v>
      </c>
      <c r="E9" s="99">
        <v>12.016894820668945</v>
      </c>
      <c r="F9" s="99">
        <v>7.6447217144988366</v>
      </c>
      <c r="G9" s="68">
        <v>243396</v>
      </c>
      <c r="H9" s="68">
        <v>783942</v>
      </c>
      <c r="I9" s="99">
        <v>12.196111331348124</v>
      </c>
      <c r="J9" s="99">
        <v>7.785463559905792</v>
      </c>
      <c r="K9" s="68">
        <v>1095423</v>
      </c>
      <c r="L9" s="68">
        <v>3687439</v>
      </c>
      <c r="M9" s="99">
        <v>11.816308261106112</v>
      </c>
      <c r="N9" s="99">
        <v>8.5070971436340024</v>
      </c>
      <c r="O9" s="172">
        <v>4.5005793028644678</v>
      </c>
      <c r="P9" s="172">
        <v>4.7037140502741277</v>
      </c>
      <c r="Q9" s="87"/>
    </row>
    <row r="10" spans="2:18" s="3" customFormat="1" ht="9.75" customHeight="1">
      <c r="B10" s="110"/>
      <c r="C10" s="68"/>
      <c r="D10" s="96"/>
      <c r="E10" s="173"/>
      <c r="F10" s="173"/>
      <c r="G10" s="96"/>
      <c r="H10" s="96"/>
      <c r="I10" s="173"/>
      <c r="J10" s="173"/>
      <c r="K10" s="96"/>
      <c r="L10" s="96"/>
      <c r="M10" s="173"/>
      <c r="N10" s="173"/>
      <c r="O10" s="174"/>
      <c r="P10" s="174"/>
      <c r="Q10" s="88"/>
    </row>
    <row r="11" spans="2:18" s="3" customFormat="1" ht="22.5" customHeight="1">
      <c r="B11" s="93" t="s">
        <v>150</v>
      </c>
      <c r="C11" s="96">
        <v>214489</v>
      </c>
      <c r="D11" s="96">
        <v>680138</v>
      </c>
      <c r="E11" s="173">
        <v>12.161667503346729</v>
      </c>
      <c r="F11" s="173">
        <v>8.0163643351512484</v>
      </c>
      <c r="G11" s="96">
        <v>234944</v>
      </c>
      <c r="H11" s="96">
        <v>763183</v>
      </c>
      <c r="I11" s="173">
        <v>12.408556569334328</v>
      </c>
      <c r="J11" s="173">
        <v>8.1067719805709473</v>
      </c>
      <c r="K11" s="96">
        <v>1060722</v>
      </c>
      <c r="L11" s="96">
        <v>3595486</v>
      </c>
      <c r="M11" s="173">
        <v>11.756116062962253</v>
      </c>
      <c r="N11" s="173">
        <v>8.6692431447136684</v>
      </c>
      <c r="O11" s="174">
        <v>4.5147865023154452</v>
      </c>
      <c r="P11" s="174">
        <v>4.7111715014616413</v>
      </c>
      <c r="Q11" s="88"/>
    </row>
    <row r="12" spans="2:18" s="3" customFormat="1" ht="22.5" customHeight="1">
      <c r="B12" s="97" t="s">
        <v>41</v>
      </c>
      <c r="C12" s="96">
        <v>19907</v>
      </c>
      <c r="D12" s="96">
        <v>56015</v>
      </c>
      <c r="E12" s="173">
        <v>25.16189877397046</v>
      </c>
      <c r="F12" s="173">
        <v>19.782311179539814</v>
      </c>
      <c r="G12" s="96">
        <v>21249</v>
      </c>
      <c r="H12" s="96">
        <v>61583</v>
      </c>
      <c r="I12" s="173">
        <v>23.339911771534716</v>
      </c>
      <c r="J12" s="173">
        <v>19.61812637181206</v>
      </c>
      <c r="K12" s="96">
        <v>97398</v>
      </c>
      <c r="L12" s="96">
        <v>295553</v>
      </c>
      <c r="M12" s="173">
        <v>22.184308904332983</v>
      </c>
      <c r="N12" s="173">
        <v>18.532228567761798</v>
      </c>
      <c r="O12" s="174">
        <v>4.5836509953409577</v>
      </c>
      <c r="P12" s="174">
        <v>4.7992627835603985</v>
      </c>
      <c r="Q12" s="88"/>
    </row>
    <row r="13" spans="2:18" s="3" customFormat="1" ht="22.5" customHeight="1">
      <c r="B13" s="97" t="s">
        <v>308</v>
      </c>
      <c r="C13" s="96">
        <v>5604</v>
      </c>
      <c r="D13" s="96">
        <v>17468</v>
      </c>
      <c r="E13" s="173">
        <v>23.408940761946706</v>
      </c>
      <c r="F13" s="173">
        <v>23.213655921563102</v>
      </c>
      <c r="G13" s="96">
        <v>6174</v>
      </c>
      <c r="H13" s="96">
        <v>19548</v>
      </c>
      <c r="I13" s="173">
        <v>25.284090909090917</v>
      </c>
      <c r="J13" s="173">
        <v>21.212872821975569</v>
      </c>
      <c r="K13" s="96">
        <v>28837</v>
      </c>
      <c r="L13" s="96">
        <v>96860</v>
      </c>
      <c r="M13" s="173">
        <v>30.289612795373433</v>
      </c>
      <c r="N13" s="173">
        <v>23.624760689215062</v>
      </c>
      <c r="O13" s="174">
        <v>4.6707159054097831</v>
      </c>
      <c r="P13" s="174">
        <v>4.9549826069163085</v>
      </c>
      <c r="Q13" s="88"/>
    </row>
    <row r="14" spans="2:18" s="3" customFormat="1" ht="22.5" customHeight="1">
      <c r="B14" s="97" t="s">
        <v>42</v>
      </c>
      <c r="C14" s="96">
        <v>118256</v>
      </c>
      <c r="D14" s="96">
        <v>393304</v>
      </c>
      <c r="E14" s="173">
        <v>4.5162886889505538</v>
      </c>
      <c r="F14" s="173">
        <v>1.2790437171837921</v>
      </c>
      <c r="G14" s="96">
        <v>131526</v>
      </c>
      <c r="H14" s="96">
        <v>447944</v>
      </c>
      <c r="I14" s="173">
        <v>5.2418483696739404</v>
      </c>
      <c r="J14" s="173">
        <v>1.4423370888297482</v>
      </c>
      <c r="K14" s="96">
        <v>629044</v>
      </c>
      <c r="L14" s="96">
        <v>2219962</v>
      </c>
      <c r="M14" s="173">
        <v>3.8895577653251134</v>
      </c>
      <c r="N14" s="173">
        <v>1.855873307477407</v>
      </c>
      <c r="O14" s="174">
        <v>4.7826589419582444</v>
      </c>
      <c r="P14" s="174">
        <v>4.9558918079045595</v>
      </c>
      <c r="Q14" s="88"/>
    </row>
    <row r="15" spans="2:18" s="3" customFormat="1" ht="22.5" customHeight="1">
      <c r="B15" s="97" t="s">
        <v>43</v>
      </c>
      <c r="C15" s="96">
        <v>13314</v>
      </c>
      <c r="D15" s="96">
        <v>41427</v>
      </c>
      <c r="E15" s="173">
        <v>81.78590933915892</v>
      </c>
      <c r="F15" s="173">
        <v>83.038041797375513</v>
      </c>
      <c r="G15" s="96">
        <v>14190</v>
      </c>
      <c r="H15" s="96">
        <v>44783</v>
      </c>
      <c r="I15" s="173">
        <v>85.054773082942091</v>
      </c>
      <c r="J15" s="173">
        <v>86.595833333333331</v>
      </c>
      <c r="K15" s="96">
        <v>50820</v>
      </c>
      <c r="L15" s="96">
        <v>170487</v>
      </c>
      <c r="M15" s="173">
        <v>102.0274299344067</v>
      </c>
      <c r="N15" s="173">
        <v>110.56096235549848</v>
      </c>
      <c r="O15" s="174">
        <v>3.5813953488372094</v>
      </c>
      <c r="P15" s="174">
        <v>3.8069579974543912</v>
      </c>
      <c r="Q15" s="88"/>
    </row>
    <row r="16" spans="2:18" s="3" customFormat="1" ht="22.5" customHeight="1">
      <c r="B16" s="97" t="s">
        <v>44</v>
      </c>
      <c r="C16" s="96">
        <v>5359</v>
      </c>
      <c r="D16" s="96">
        <v>15805</v>
      </c>
      <c r="E16" s="173">
        <v>16.071041802035957</v>
      </c>
      <c r="F16" s="173">
        <v>9.3620260171602521</v>
      </c>
      <c r="G16" s="96">
        <v>5743</v>
      </c>
      <c r="H16" s="96">
        <v>17272</v>
      </c>
      <c r="I16" s="173">
        <v>15.646395489327425</v>
      </c>
      <c r="J16" s="173">
        <v>8.9647340861775291</v>
      </c>
      <c r="K16" s="96">
        <v>27420</v>
      </c>
      <c r="L16" s="96">
        <v>85032</v>
      </c>
      <c r="M16" s="173">
        <v>21.102376115184175</v>
      </c>
      <c r="N16" s="173">
        <v>13.489489489489493</v>
      </c>
      <c r="O16" s="174">
        <v>4.7745080968135118</v>
      </c>
      <c r="P16" s="174">
        <v>4.9231125521074572</v>
      </c>
      <c r="Q16" s="88"/>
    </row>
    <row r="17" spans="2:17" s="3" customFormat="1" ht="22.5" customHeight="1">
      <c r="B17" s="97" t="s">
        <v>45</v>
      </c>
      <c r="C17" s="96">
        <v>7059</v>
      </c>
      <c r="D17" s="96">
        <v>19703</v>
      </c>
      <c r="E17" s="173">
        <v>25.85131039400963</v>
      </c>
      <c r="F17" s="173">
        <v>9.8455706082399619</v>
      </c>
      <c r="G17" s="96">
        <v>7221</v>
      </c>
      <c r="H17" s="96">
        <v>20161</v>
      </c>
      <c r="I17" s="173">
        <v>26.884554559831319</v>
      </c>
      <c r="J17" s="173">
        <v>10.768639085764509</v>
      </c>
      <c r="K17" s="96">
        <v>18891</v>
      </c>
      <c r="L17" s="96">
        <v>56198</v>
      </c>
      <c r="M17" s="173">
        <v>34.026250443419649</v>
      </c>
      <c r="N17" s="173">
        <v>18.197114373448862</v>
      </c>
      <c r="O17" s="174">
        <v>2.6161196510178644</v>
      </c>
      <c r="P17" s="174">
        <v>2.787460939437528</v>
      </c>
      <c r="Q17" s="88"/>
    </row>
    <row r="18" spans="2:17" s="3" customFormat="1" ht="22.5" customHeight="1">
      <c r="B18" s="97" t="s">
        <v>46</v>
      </c>
      <c r="C18" s="96">
        <v>5644</v>
      </c>
      <c r="D18" s="96">
        <v>14921</v>
      </c>
      <c r="E18" s="173">
        <v>18.89614493364229</v>
      </c>
      <c r="F18" s="173">
        <v>18.741047270412214</v>
      </c>
      <c r="G18" s="96">
        <v>5863</v>
      </c>
      <c r="H18" s="96">
        <v>15856</v>
      </c>
      <c r="I18" s="173">
        <v>18.756329754911881</v>
      </c>
      <c r="J18" s="173">
        <v>19.79449984889694</v>
      </c>
      <c r="K18" s="96">
        <v>21930</v>
      </c>
      <c r="L18" s="96">
        <v>62692</v>
      </c>
      <c r="M18" s="173">
        <v>21.106693174287617</v>
      </c>
      <c r="N18" s="173">
        <v>18.257785826118123</v>
      </c>
      <c r="O18" s="174">
        <v>3.7404059355278867</v>
      </c>
      <c r="P18" s="174">
        <v>3.9538345105953581</v>
      </c>
      <c r="Q18" s="88"/>
    </row>
    <row r="19" spans="2:17" s="3" customFormat="1" ht="22.5" customHeight="1">
      <c r="B19" s="97" t="s">
        <v>47</v>
      </c>
      <c r="C19" s="96">
        <v>24571</v>
      </c>
      <c r="D19" s="96">
        <v>78170</v>
      </c>
      <c r="E19" s="173">
        <v>10.745030873935191</v>
      </c>
      <c r="F19" s="173">
        <v>9.2019054803514919</v>
      </c>
      <c r="G19" s="96">
        <v>27364</v>
      </c>
      <c r="H19" s="96">
        <v>89694</v>
      </c>
      <c r="I19" s="173">
        <v>9.930901494456057</v>
      </c>
      <c r="J19" s="173">
        <v>9.1234259991483704</v>
      </c>
      <c r="K19" s="96">
        <v>130852</v>
      </c>
      <c r="L19" s="96">
        <v>439076</v>
      </c>
      <c r="M19" s="173">
        <v>13.467625150666397</v>
      </c>
      <c r="N19" s="173">
        <v>11.73952655072199</v>
      </c>
      <c r="O19" s="174">
        <v>4.7819032305218538</v>
      </c>
      <c r="P19" s="174">
        <v>4.8952661270542066</v>
      </c>
      <c r="Q19" s="88"/>
    </row>
    <row r="20" spans="2:17" s="3" customFormat="1" ht="22.5" customHeight="1">
      <c r="B20" s="97" t="s">
        <v>48</v>
      </c>
      <c r="C20" s="96">
        <v>6728</v>
      </c>
      <c r="D20" s="96">
        <v>19441</v>
      </c>
      <c r="E20" s="173">
        <v>4.3586164107336733</v>
      </c>
      <c r="F20" s="173">
        <v>-0.6185461609242382</v>
      </c>
      <c r="G20" s="96">
        <v>7068</v>
      </c>
      <c r="H20" s="96">
        <v>20510</v>
      </c>
      <c r="I20" s="173">
        <v>5.0222882615156061</v>
      </c>
      <c r="J20" s="173">
        <v>0.43090784448143182</v>
      </c>
      <c r="K20" s="96">
        <v>21017</v>
      </c>
      <c r="L20" s="96">
        <v>62397</v>
      </c>
      <c r="M20" s="173">
        <v>8.9754225863320602</v>
      </c>
      <c r="N20" s="173">
        <v>3.7563603711463722</v>
      </c>
      <c r="O20" s="174">
        <v>2.9735427277872097</v>
      </c>
      <c r="P20" s="174">
        <v>3.0422720624085811</v>
      </c>
      <c r="Q20" s="88"/>
    </row>
    <row r="21" spans="2:17" s="3" customFormat="1" ht="22.5" customHeight="1">
      <c r="B21" s="97" t="s">
        <v>49</v>
      </c>
      <c r="C21" s="96">
        <v>8047</v>
      </c>
      <c r="D21" s="96">
        <v>23884</v>
      </c>
      <c r="E21" s="173">
        <v>19.943359666120131</v>
      </c>
      <c r="F21" s="173">
        <v>10.313611380536702</v>
      </c>
      <c r="G21" s="96">
        <v>8546</v>
      </c>
      <c r="H21" s="96">
        <v>25832</v>
      </c>
      <c r="I21" s="173">
        <v>22.190448956248222</v>
      </c>
      <c r="J21" s="173">
        <v>12.986047325372873</v>
      </c>
      <c r="K21" s="96">
        <v>34513</v>
      </c>
      <c r="L21" s="96">
        <v>107229</v>
      </c>
      <c r="M21" s="173">
        <v>26.918692310521088</v>
      </c>
      <c r="N21" s="173">
        <v>16.669930800365584</v>
      </c>
      <c r="O21" s="174">
        <v>4.03849754271004</v>
      </c>
      <c r="P21" s="174">
        <v>4.1510142458965626</v>
      </c>
      <c r="Q21" s="88"/>
    </row>
    <row r="22" spans="2:17" s="3" customFormat="1" ht="22.5" customHeight="1">
      <c r="B22" s="93" t="s">
        <v>38</v>
      </c>
      <c r="C22" s="96">
        <v>7757</v>
      </c>
      <c r="D22" s="96">
        <v>18332</v>
      </c>
      <c r="E22" s="173">
        <v>8.1567205800334719</v>
      </c>
      <c r="F22" s="173">
        <v>-4.5407206831910019</v>
      </c>
      <c r="G22" s="96">
        <v>8452</v>
      </c>
      <c r="H22" s="96">
        <v>20759</v>
      </c>
      <c r="I22" s="173">
        <v>6.5960398537016074</v>
      </c>
      <c r="J22" s="173">
        <v>-2.83186669163078</v>
      </c>
      <c r="K22" s="96">
        <v>34701</v>
      </c>
      <c r="L22" s="96">
        <v>91953</v>
      </c>
      <c r="M22" s="173">
        <v>13.688038528322899</v>
      </c>
      <c r="N22" s="173">
        <v>2.525421461065025</v>
      </c>
      <c r="O22" s="174">
        <v>4.1056554661618554</v>
      </c>
      <c r="P22" s="174">
        <v>4.4295486295100917</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50"/>
      <c r="C24" s="150"/>
      <c r="D24" s="150"/>
      <c r="E24" s="150"/>
      <c r="F24" s="150"/>
      <c r="G24" s="150"/>
      <c r="H24" s="150"/>
      <c r="I24" s="150"/>
      <c r="J24" s="150"/>
      <c r="K24" s="150"/>
      <c r="L24" s="150"/>
      <c r="M24" s="150"/>
      <c r="N24" s="150"/>
      <c r="O24" s="150"/>
      <c r="P24" s="150"/>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4" t="s">
        <v>164</v>
      </c>
      <c r="C26" s="444"/>
      <c r="D26" s="444"/>
      <c r="E26" s="444"/>
      <c r="F26" s="444"/>
      <c r="G26" s="444"/>
      <c r="H26" s="444"/>
      <c r="I26" s="444"/>
      <c r="J26" s="444"/>
      <c r="K26" s="444"/>
      <c r="L26" s="444"/>
      <c r="M26" s="444"/>
      <c r="N26" s="444"/>
      <c r="O26" s="444"/>
      <c r="P26" s="444"/>
    </row>
    <row r="27" spans="2:17">
      <c r="B27" s="444" t="s">
        <v>262</v>
      </c>
      <c r="C27" s="472"/>
      <c r="D27" s="472"/>
      <c r="E27" s="472"/>
      <c r="F27" s="472"/>
      <c r="G27" s="472"/>
      <c r="H27" s="472"/>
      <c r="I27" s="472"/>
      <c r="J27" s="472"/>
      <c r="K27" s="472"/>
      <c r="L27" s="472"/>
      <c r="M27" s="472"/>
      <c r="N27" s="472"/>
      <c r="O27" s="472"/>
      <c r="P27" s="472"/>
    </row>
    <row r="29" spans="2:17">
      <c r="B29" s="183"/>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73" t="s">
        <v>418</v>
      </c>
      <c r="C1" s="473"/>
      <c r="D1" s="473"/>
      <c r="E1" s="473"/>
      <c r="F1" s="473"/>
      <c r="G1" s="473"/>
      <c r="H1" s="473"/>
      <c r="I1" s="473"/>
      <c r="J1" s="473"/>
      <c r="K1" s="473"/>
      <c r="L1" s="473"/>
      <c r="M1" s="473"/>
      <c r="N1" s="473"/>
      <c r="O1" s="473"/>
      <c r="P1" s="473"/>
      <c r="Q1" s="473"/>
      <c r="R1" s="473"/>
      <c r="T1" s="183" t="s">
        <v>305</v>
      </c>
    </row>
    <row r="2" spans="2:20" s="21" customFormat="1" ht="15" customHeight="1">
      <c r="B2" s="505" t="s">
        <v>224</v>
      </c>
      <c r="C2" s="505"/>
      <c r="D2" s="505"/>
      <c r="E2" s="505"/>
      <c r="F2" s="505"/>
      <c r="G2" s="505"/>
      <c r="H2" s="505"/>
      <c r="I2" s="505"/>
      <c r="J2" s="505"/>
      <c r="K2" s="505"/>
      <c r="L2" s="505"/>
      <c r="M2" s="505"/>
      <c r="N2" s="505"/>
      <c r="O2" s="505"/>
      <c r="P2" s="505"/>
      <c r="Q2" s="505"/>
      <c r="R2" s="505"/>
    </row>
    <row r="3" spans="2:20" ht="15" customHeight="1">
      <c r="C3" s="42"/>
      <c r="D3" s="42"/>
      <c r="E3" s="42"/>
      <c r="F3" s="42"/>
      <c r="G3" s="42"/>
      <c r="H3" s="42"/>
      <c r="I3" s="42"/>
      <c r="J3" s="34"/>
      <c r="K3" s="42"/>
      <c r="L3" s="42"/>
      <c r="M3" s="34"/>
      <c r="N3" s="34"/>
      <c r="O3" s="34"/>
      <c r="P3" s="34"/>
    </row>
    <row r="4" spans="2:20" ht="15" customHeight="1">
      <c r="B4" s="155"/>
      <c r="C4" s="156"/>
      <c r="D4" s="156"/>
      <c r="E4" s="156"/>
      <c r="F4" s="156"/>
      <c r="G4" s="156"/>
      <c r="H4" s="156"/>
      <c r="M4" s="156"/>
      <c r="Q4" s="157"/>
      <c r="R4" s="78" t="s">
        <v>449</v>
      </c>
    </row>
    <row r="5" spans="2:20" s="3" customFormat="1" ht="24" customHeight="1">
      <c r="B5" s="158" t="s">
        <v>51</v>
      </c>
      <c r="C5" s="482" t="s">
        <v>276</v>
      </c>
      <c r="D5" s="482" t="s">
        <v>277</v>
      </c>
      <c r="E5" s="482" t="s">
        <v>268</v>
      </c>
      <c r="F5" s="482" t="s">
        <v>269</v>
      </c>
      <c r="G5" s="482" t="s">
        <v>270</v>
      </c>
      <c r="H5" s="482" t="s">
        <v>275</v>
      </c>
      <c r="I5" s="482" t="s">
        <v>92</v>
      </c>
      <c r="J5" s="482" t="s">
        <v>94</v>
      </c>
      <c r="K5" s="482" t="s">
        <v>93</v>
      </c>
      <c r="L5" s="482" t="s">
        <v>95</v>
      </c>
      <c r="M5" s="482" t="s">
        <v>271</v>
      </c>
      <c r="N5" s="482" t="s">
        <v>272</v>
      </c>
      <c r="O5" s="482" t="s">
        <v>266</v>
      </c>
      <c r="P5" s="482" t="s">
        <v>267</v>
      </c>
      <c r="Q5" s="482" t="s">
        <v>96</v>
      </c>
      <c r="R5" s="482" t="s">
        <v>97</v>
      </c>
    </row>
    <row r="6" spans="2:20" s="3" customFormat="1" ht="24.75" customHeight="1">
      <c r="B6" s="159" t="s">
        <v>151</v>
      </c>
      <c r="C6" s="479"/>
      <c r="D6" s="479"/>
      <c r="E6" s="479"/>
      <c r="F6" s="479"/>
      <c r="G6" s="479"/>
      <c r="H6" s="479"/>
      <c r="I6" s="479"/>
      <c r="J6" s="479"/>
      <c r="K6" s="479"/>
      <c r="L6" s="479"/>
      <c r="M6" s="479"/>
      <c r="N6" s="479"/>
      <c r="O6" s="479"/>
      <c r="P6" s="479"/>
      <c r="Q6" s="479"/>
      <c r="R6" s="479"/>
    </row>
    <row r="7" spans="2:20" s="3" customFormat="1" ht="10.5" customHeight="1">
      <c r="B7" s="160" t="s">
        <v>73</v>
      </c>
      <c r="C7" s="462"/>
      <c r="D7" s="462"/>
      <c r="E7" s="462"/>
      <c r="F7" s="462"/>
      <c r="G7" s="462"/>
      <c r="H7" s="462"/>
      <c r="I7" s="462"/>
      <c r="J7" s="462"/>
      <c r="K7" s="462"/>
      <c r="L7" s="462"/>
      <c r="M7" s="462"/>
      <c r="N7" s="462"/>
      <c r="O7" s="462"/>
      <c r="P7" s="462"/>
      <c r="Q7" s="462"/>
      <c r="R7" s="462"/>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91">
        <v>502</v>
      </c>
      <c r="D9" s="291">
        <v>39898</v>
      </c>
      <c r="E9" s="293">
        <v>70.481060036426229</v>
      </c>
      <c r="F9" s="293">
        <v>63.150867248151833</v>
      </c>
      <c r="G9" s="293">
        <v>80.383522196043231</v>
      </c>
      <c r="H9" s="293">
        <v>73.122696640295587</v>
      </c>
      <c r="I9" s="291">
        <v>73866515</v>
      </c>
      <c r="J9" s="291">
        <v>236778323</v>
      </c>
      <c r="K9" s="291">
        <v>54347128</v>
      </c>
      <c r="L9" s="291">
        <v>169155493</v>
      </c>
      <c r="M9" s="296">
        <v>101.6252066270242</v>
      </c>
      <c r="N9" s="296">
        <v>80.211208719716097</v>
      </c>
      <c r="O9" s="295">
        <v>126.42542134341379</v>
      </c>
      <c r="P9" s="295">
        <v>109.69399708313581</v>
      </c>
      <c r="Q9" s="291">
        <v>16964677</v>
      </c>
      <c r="R9" s="291">
        <v>63841804</v>
      </c>
    </row>
    <row r="10" spans="2:20" s="3" customFormat="1" ht="12">
      <c r="B10" s="65"/>
      <c r="C10" s="291"/>
      <c r="D10" s="291"/>
      <c r="E10" s="293"/>
      <c r="F10" s="293"/>
      <c r="G10" s="293"/>
      <c r="H10" s="293"/>
      <c r="I10" s="292"/>
      <c r="J10" s="291"/>
      <c r="K10" s="291"/>
      <c r="L10" s="291"/>
      <c r="M10" s="296"/>
      <c r="N10" s="296"/>
      <c r="O10" s="295"/>
      <c r="P10" s="295"/>
      <c r="Q10" s="291"/>
      <c r="R10" s="291"/>
    </row>
    <row r="11" spans="2:20" s="3" customFormat="1" ht="18.75" customHeight="1">
      <c r="B11" s="60" t="s">
        <v>150</v>
      </c>
      <c r="C11" s="292">
        <v>482</v>
      </c>
      <c r="D11" s="292">
        <v>37916</v>
      </c>
      <c r="E11" s="294">
        <v>71.561609874459336</v>
      </c>
      <c r="F11" s="294">
        <v>64.354156847235842</v>
      </c>
      <c r="G11" s="294">
        <v>81.606776989755716</v>
      </c>
      <c r="H11" s="294">
        <v>74.499345929111556</v>
      </c>
      <c r="I11" s="292">
        <v>72240449</v>
      </c>
      <c r="J11" s="292">
        <v>233257114</v>
      </c>
      <c r="K11" s="292">
        <v>53133734</v>
      </c>
      <c r="L11" s="292">
        <v>166733984</v>
      </c>
      <c r="M11" s="297">
        <v>104.67638691883373</v>
      </c>
      <c r="N11" s="297">
        <v>82.963746709120315</v>
      </c>
      <c r="O11" s="290">
        <v>128.26923299761489</v>
      </c>
      <c r="P11" s="290">
        <v>111.36171153510919</v>
      </c>
      <c r="Q11" s="292">
        <v>16289210</v>
      </c>
      <c r="R11" s="292">
        <v>61600024</v>
      </c>
    </row>
    <row r="12" spans="2:20" s="3" customFormat="1" ht="18.75" customHeight="1">
      <c r="B12" s="61" t="s">
        <v>41</v>
      </c>
      <c r="C12" s="292">
        <v>75</v>
      </c>
      <c r="D12" s="292">
        <v>2116</v>
      </c>
      <c r="E12" s="294">
        <v>66.542218021424077</v>
      </c>
      <c r="F12" s="294">
        <v>53.487837717989862</v>
      </c>
      <c r="G12" s="294">
        <v>76.086182336182333</v>
      </c>
      <c r="H12" s="294">
        <v>63.925366601006786</v>
      </c>
      <c r="I12" s="292">
        <v>4032897</v>
      </c>
      <c r="J12" s="292">
        <v>12350356</v>
      </c>
      <c r="K12" s="292">
        <v>2872511</v>
      </c>
      <c r="L12" s="292">
        <v>8431478</v>
      </c>
      <c r="M12" s="297">
        <v>102.29740028490029</v>
      </c>
      <c r="N12" s="297">
        <v>76.890256803093308</v>
      </c>
      <c r="O12" s="290">
        <v>134.44937982681955</v>
      </c>
      <c r="P12" s="290">
        <v>120.28129190561785</v>
      </c>
      <c r="Q12" s="292">
        <v>1054815</v>
      </c>
      <c r="R12" s="292">
        <v>4107398</v>
      </c>
    </row>
    <row r="13" spans="2:20" s="3" customFormat="1" ht="18.75" customHeight="1">
      <c r="B13" s="97" t="s">
        <v>308</v>
      </c>
      <c r="C13" s="292">
        <v>13</v>
      </c>
      <c r="D13" s="292">
        <v>1139</v>
      </c>
      <c r="E13" s="294">
        <v>62.786069651741293</v>
      </c>
      <c r="F13" s="294">
        <v>56.111279104928933</v>
      </c>
      <c r="G13" s="294">
        <v>74.714475431606914</v>
      </c>
      <c r="H13" s="294">
        <v>71.100324696839181</v>
      </c>
      <c r="I13" s="292">
        <v>1565791</v>
      </c>
      <c r="J13" s="292">
        <v>4922276</v>
      </c>
      <c r="K13" s="292">
        <v>1248844</v>
      </c>
      <c r="L13" s="292">
        <v>3883580</v>
      </c>
      <c r="M13" s="297">
        <v>82.92456839309429</v>
      </c>
      <c r="N13" s="297">
        <v>64.336028096216282</v>
      </c>
      <c r="O13" s="290">
        <v>110.98862424457874</v>
      </c>
      <c r="P13" s="290">
        <v>90.486264824436731</v>
      </c>
      <c r="Q13" s="292">
        <v>406822</v>
      </c>
      <c r="R13" s="292">
        <v>1444947</v>
      </c>
    </row>
    <row r="14" spans="2:20" s="3" customFormat="1" ht="18.75" customHeight="1">
      <c r="B14" s="61" t="s">
        <v>42</v>
      </c>
      <c r="C14" s="292">
        <v>222</v>
      </c>
      <c r="D14" s="292">
        <v>24814</v>
      </c>
      <c r="E14" s="294">
        <v>72.273716450390907</v>
      </c>
      <c r="F14" s="294">
        <v>66.972567836614388</v>
      </c>
      <c r="G14" s="294">
        <v>83.060293715223935</v>
      </c>
      <c r="H14" s="294">
        <v>78.012896180746466</v>
      </c>
      <c r="I14" s="292">
        <v>50225086</v>
      </c>
      <c r="J14" s="292">
        <v>165159966</v>
      </c>
      <c r="K14" s="292">
        <v>37133911</v>
      </c>
      <c r="L14" s="292">
        <v>118309318</v>
      </c>
      <c r="M14" s="297">
        <v>112.90678038249871</v>
      </c>
      <c r="N14" s="297">
        <v>90.980223549179669</v>
      </c>
      <c r="O14" s="290">
        <v>135.93351929335194</v>
      </c>
      <c r="P14" s="290">
        <v>116.62203046325759</v>
      </c>
      <c r="Q14" s="292">
        <v>11373824</v>
      </c>
      <c r="R14" s="292">
        <v>42617373</v>
      </c>
    </row>
    <row r="15" spans="2:20" s="3" customFormat="1" ht="18.75" customHeight="1">
      <c r="B15" s="61" t="s">
        <v>43</v>
      </c>
      <c r="C15" s="292">
        <v>28</v>
      </c>
      <c r="D15" s="292">
        <v>1870</v>
      </c>
      <c r="E15" s="294">
        <v>68.311942959001783</v>
      </c>
      <c r="F15" s="294">
        <v>59.747352962506348</v>
      </c>
      <c r="G15" s="294">
        <v>74.415987582460232</v>
      </c>
      <c r="H15" s="294">
        <v>64.467567620579416</v>
      </c>
      <c r="I15" s="292">
        <v>3512091</v>
      </c>
      <c r="J15" s="292">
        <v>11093462</v>
      </c>
      <c r="K15" s="292">
        <v>2584108</v>
      </c>
      <c r="L15" s="292">
        <v>7734377</v>
      </c>
      <c r="M15" s="297">
        <v>100.27582460225068</v>
      </c>
      <c r="N15" s="297">
        <v>75.852509660082774</v>
      </c>
      <c r="O15" s="290">
        <v>134.7503780570475</v>
      </c>
      <c r="P15" s="290">
        <v>117.65995284095231</v>
      </c>
      <c r="Q15" s="292">
        <v>810912</v>
      </c>
      <c r="R15" s="292">
        <v>3200627</v>
      </c>
    </row>
    <row r="16" spans="2:20" s="3" customFormat="1" ht="18.75" customHeight="1">
      <c r="B16" s="61" t="s">
        <v>44</v>
      </c>
      <c r="C16" s="292">
        <v>17</v>
      </c>
      <c r="D16" s="292">
        <v>456</v>
      </c>
      <c r="E16" s="294">
        <v>68.633040935672511</v>
      </c>
      <c r="F16" s="294">
        <v>61.029329764692761</v>
      </c>
      <c r="G16" s="294">
        <v>81.160058737151246</v>
      </c>
      <c r="H16" s="294">
        <v>72.571962616822432</v>
      </c>
      <c r="I16" s="292">
        <v>808004</v>
      </c>
      <c r="J16" s="292">
        <v>2689732</v>
      </c>
      <c r="K16" s="292">
        <v>672022</v>
      </c>
      <c r="L16" s="292">
        <v>2197226</v>
      </c>
      <c r="M16" s="297">
        <v>98.68164464023495</v>
      </c>
      <c r="N16" s="297">
        <v>82.139289719626163</v>
      </c>
      <c r="O16" s="290">
        <v>121.58892708521802</v>
      </c>
      <c r="P16" s="290">
        <v>113.18322773399268</v>
      </c>
      <c r="Q16" s="292">
        <v>145656</v>
      </c>
      <c r="R16" s="292">
        <v>611396</v>
      </c>
    </row>
    <row r="17" spans="2:18" s="3" customFormat="1" ht="18.75" customHeight="1">
      <c r="B17" s="61" t="s">
        <v>45</v>
      </c>
      <c r="C17" s="292">
        <v>18</v>
      </c>
      <c r="D17" s="292">
        <v>521</v>
      </c>
      <c r="E17" s="294">
        <v>70.786948176583493</v>
      </c>
      <c r="F17" s="294">
        <v>57.423058791837832</v>
      </c>
      <c r="G17" s="294">
        <v>82.409812409812417</v>
      </c>
      <c r="H17" s="294">
        <v>67.23665704345251</v>
      </c>
      <c r="I17" s="292">
        <v>1171112</v>
      </c>
      <c r="J17" s="292">
        <v>3225134</v>
      </c>
      <c r="K17" s="292">
        <v>657961</v>
      </c>
      <c r="L17" s="292">
        <v>1848721</v>
      </c>
      <c r="M17" s="297">
        <v>94.943867243867246</v>
      </c>
      <c r="N17" s="297">
        <v>68.425531127396553</v>
      </c>
      <c r="O17" s="290">
        <v>115.20942041673962</v>
      </c>
      <c r="P17" s="290">
        <v>101.76819332819554</v>
      </c>
      <c r="Q17" s="292">
        <v>225348</v>
      </c>
      <c r="R17" s="292">
        <v>802052</v>
      </c>
    </row>
    <row r="18" spans="2:18" s="3" customFormat="1" ht="18.75" customHeight="1">
      <c r="B18" s="61" t="s">
        <v>46</v>
      </c>
      <c r="C18" s="292">
        <v>17</v>
      </c>
      <c r="D18" s="292">
        <v>560</v>
      </c>
      <c r="E18" s="294">
        <v>59.928571428571431</v>
      </c>
      <c r="F18" s="294">
        <v>42.625009232587338</v>
      </c>
      <c r="G18" s="294">
        <v>70.050314465408803</v>
      </c>
      <c r="H18" s="294">
        <v>49.616360276846947</v>
      </c>
      <c r="I18" s="292">
        <v>515866</v>
      </c>
      <c r="J18" s="292">
        <v>1413034</v>
      </c>
      <c r="K18" s="292">
        <v>426230</v>
      </c>
      <c r="L18" s="292">
        <v>1148172</v>
      </c>
      <c r="M18" s="297">
        <v>53.613836477987419</v>
      </c>
      <c r="N18" s="297">
        <v>35.957909241802639</v>
      </c>
      <c r="O18" s="290">
        <v>76.536182438498827</v>
      </c>
      <c r="P18" s="290">
        <v>72.471880325695892</v>
      </c>
      <c r="Q18" s="292">
        <v>117928</v>
      </c>
      <c r="R18" s="292">
        <v>457848</v>
      </c>
    </row>
    <row r="19" spans="2:18" s="3" customFormat="1" ht="18.75" customHeight="1">
      <c r="B19" s="61" t="s">
        <v>47</v>
      </c>
      <c r="C19" s="292">
        <v>45</v>
      </c>
      <c r="D19" s="292">
        <v>4591</v>
      </c>
      <c r="E19" s="294">
        <v>76.727655557975751</v>
      </c>
      <c r="F19" s="294">
        <v>67.167876451323139</v>
      </c>
      <c r="G19" s="294">
        <v>84.044486215538853</v>
      </c>
      <c r="H19" s="294">
        <v>74.785753071069379</v>
      </c>
      <c r="I19" s="292">
        <v>7970922</v>
      </c>
      <c r="J19" s="292">
        <v>25293130</v>
      </c>
      <c r="K19" s="292">
        <v>5796639</v>
      </c>
      <c r="L19" s="292">
        <v>18207194</v>
      </c>
      <c r="M19" s="297">
        <v>90.799483082706772</v>
      </c>
      <c r="N19" s="297">
        <v>71.640686849291356</v>
      </c>
      <c r="O19" s="290">
        <v>108.03740634435457</v>
      </c>
      <c r="P19" s="290">
        <v>95.794565017230951</v>
      </c>
      <c r="Q19" s="292">
        <v>1614773</v>
      </c>
      <c r="R19" s="292">
        <v>6343347</v>
      </c>
    </row>
    <row r="20" spans="2:18" s="3" customFormat="1" ht="18.75" customHeight="1">
      <c r="B20" s="61" t="s">
        <v>48</v>
      </c>
      <c r="C20" s="292">
        <v>22</v>
      </c>
      <c r="D20" s="292">
        <v>758</v>
      </c>
      <c r="E20" s="294">
        <v>68.970976253298161</v>
      </c>
      <c r="F20" s="294">
        <v>50.869032012517444</v>
      </c>
      <c r="G20" s="294">
        <v>76.247619047619054</v>
      </c>
      <c r="H20" s="294">
        <v>59.287036820024838</v>
      </c>
      <c r="I20" s="292">
        <v>1294345</v>
      </c>
      <c r="J20" s="292">
        <v>3940580</v>
      </c>
      <c r="K20" s="292">
        <v>787791</v>
      </c>
      <c r="L20" s="292">
        <v>2339088</v>
      </c>
      <c r="M20" s="297">
        <v>75.027714285714282</v>
      </c>
      <c r="N20" s="297">
        <v>54.821946703541379</v>
      </c>
      <c r="O20" s="290">
        <v>98.400074943792163</v>
      </c>
      <c r="P20" s="290">
        <v>92.468690702087287</v>
      </c>
      <c r="Q20" s="292">
        <v>326983</v>
      </c>
      <c r="R20" s="292">
        <v>1207120</v>
      </c>
    </row>
    <row r="21" spans="2:18" s="3" customFormat="1" ht="18.75" customHeight="1">
      <c r="B21" s="61" t="s">
        <v>49</v>
      </c>
      <c r="C21" s="292">
        <v>25</v>
      </c>
      <c r="D21" s="292">
        <v>1091</v>
      </c>
      <c r="E21" s="294">
        <v>67.457989611976771</v>
      </c>
      <c r="F21" s="294">
        <v>56.830937003536619</v>
      </c>
      <c r="G21" s="294">
        <v>78.416848220769779</v>
      </c>
      <c r="H21" s="294">
        <v>64.23647835442577</v>
      </c>
      <c r="I21" s="292">
        <v>1144335</v>
      </c>
      <c r="J21" s="292">
        <v>3169444</v>
      </c>
      <c r="K21" s="292">
        <v>953717</v>
      </c>
      <c r="L21" s="292">
        <v>2634830</v>
      </c>
      <c r="M21" s="297">
        <v>69.260493827160488</v>
      </c>
      <c r="N21" s="297">
        <v>48.047521791458479</v>
      </c>
      <c r="O21" s="290">
        <v>88.323485830709387</v>
      </c>
      <c r="P21" s="290">
        <v>74.797876568443769</v>
      </c>
      <c r="Q21" s="292">
        <v>212149</v>
      </c>
      <c r="R21" s="292">
        <v>807916</v>
      </c>
    </row>
    <row r="22" spans="2:18" s="3" customFormat="1" ht="18.75" customHeight="1">
      <c r="B22" s="60" t="s">
        <v>38</v>
      </c>
      <c r="C22" s="292">
        <v>20</v>
      </c>
      <c r="D22" s="292">
        <v>1982</v>
      </c>
      <c r="E22" s="294">
        <v>49.80995627312479</v>
      </c>
      <c r="F22" s="294">
        <v>37.637722917284883</v>
      </c>
      <c r="G22" s="294">
        <v>57.538631346578363</v>
      </c>
      <c r="H22" s="294">
        <v>45.220109928899198</v>
      </c>
      <c r="I22" s="292">
        <v>1626066</v>
      </c>
      <c r="J22" s="292">
        <v>3521209</v>
      </c>
      <c r="K22" s="292">
        <v>1213394</v>
      </c>
      <c r="L22" s="292">
        <v>2421509</v>
      </c>
      <c r="M22" s="297">
        <v>44.642899190581311</v>
      </c>
      <c r="N22" s="297">
        <v>24.421451263173818</v>
      </c>
      <c r="O22" s="290">
        <v>77.587697423108892</v>
      </c>
      <c r="P22" s="290">
        <v>54.005731745394534</v>
      </c>
      <c r="Q22" s="292">
        <v>675467</v>
      </c>
      <c r="R22" s="292">
        <v>2241780</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50"/>
      <c r="C24" s="150"/>
      <c r="D24" s="150"/>
      <c r="E24" s="150"/>
      <c r="F24" s="150"/>
      <c r="G24" s="150"/>
      <c r="H24" s="150"/>
      <c r="I24" s="150"/>
      <c r="J24" s="150"/>
      <c r="K24" s="150"/>
      <c r="L24" s="150"/>
      <c r="M24" s="150"/>
      <c r="N24" s="150"/>
      <c r="O24" s="150"/>
      <c r="P24" s="150"/>
      <c r="Q24" s="150"/>
      <c r="R24" s="150"/>
    </row>
    <row r="25" spans="2:18" ht="6.75" customHeight="1"/>
    <row r="26" spans="2:18" ht="12" customHeight="1">
      <c r="B26" s="444" t="s">
        <v>164</v>
      </c>
      <c r="C26" s="444"/>
      <c r="D26" s="444"/>
      <c r="E26" s="444"/>
      <c r="F26" s="444"/>
      <c r="G26" s="444"/>
      <c r="H26" s="444"/>
      <c r="I26" s="444"/>
      <c r="J26" s="444"/>
      <c r="K26" s="444"/>
      <c r="L26" s="444"/>
      <c r="M26" s="444"/>
      <c r="N26" s="444"/>
      <c r="O26" s="444"/>
      <c r="P26" s="444"/>
      <c r="Q26" s="444"/>
      <c r="R26" s="444"/>
    </row>
    <row r="27" spans="2:18" ht="12.75" customHeight="1">
      <c r="B27" s="457" t="s">
        <v>163</v>
      </c>
      <c r="C27" s="457"/>
      <c r="D27" s="457"/>
      <c r="E27" s="457"/>
      <c r="F27" s="457"/>
      <c r="G27" s="457"/>
      <c r="H27" s="457"/>
      <c r="I27" s="457"/>
      <c r="J27" s="457"/>
      <c r="K27" s="457"/>
      <c r="L27" s="457"/>
      <c r="M27" s="457"/>
      <c r="N27" s="457"/>
      <c r="O27" s="457"/>
      <c r="P27" s="457"/>
      <c r="Q27" s="457"/>
      <c r="R27" s="457"/>
    </row>
    <row r="28" spans="2:18" ht="12.75" customHeight="1">
      <c r="B28" s="444" t="s">
        <v>399</v>
      </c>
      <c r="C28" s="444"/>
      <c r="D28" s="444"/>
      <c r="E28" s="444"/>
      <c r="F28" s="444"/>
      <c r="G28" s="444"/>
      <c r="H28" s="444"/>
      <c r="I28" s="444"/>
      <c r="J28" s="444"/>
      <c r="K28" s="444"/>
      <c r="L28" s="444"/>
      <c r="M28" s="444"/>
      <c r="N28" s="444"/>
      <c r="O28" s="444"/>
      <c r="P28" s="444"/>
      <c r="Q28" s="444"/>
      <c r="R28" s="444"/>
    </row>
    <row r="29" spans="2:18">
      <c r="B29" s="444" t="s">
        <v>273</v>
      </c>
      <c r="C29" s="472"/>
      <c r="D29" s="472"/>
      <c r="E29" s="472"/>
      <c r="F29" s="472"/>
      <c r="G29" s="472"/>
      <c r="H29" s="472"/>
      <c r="I29" s="472"/>
      <c r="J29" s="472"/>
      <c r="K29" s="472"/>
      <c r="L29" s="472"/>
      <c r="M29" s="472"/>
      <c r="N29" s="472"/>
      <c r="O29" s="472"/>
      <c r="P29" s="472"/>
      <c r="Q29" s="472"/>
      <c r="R29" s="472"/>
    </row>
    <row r="30" spans="2:18">
      <c r="B30" s="472" t="s">
        <v>274</v>
      </c>
      <c r="C30" s="472"/>
      <c r="D30" s="472"/>
      <c r="E30" s="472"/>
      <c r="F30" s="472"/>
      <c r="G30" s="472"/>
      <c r="H30" s="472"/>
      <c r="I30" s="472"/>
      <c r="J30" s="472"/>
      <c r="K30" s="472"/>
      <c r="L30" s="472"/>
      <c r="M30" s="472"/>
      <c r="N30" s="472"/>
      <c r="O30" s="472"/>
      <c r="P30" s="472"/>
      <c r="Q30" s="472"/>
      <c r="R30" s="472"/>
    </row>
    <row r="31" spans="2:18">
      <c r="B31" s="178"/>
      <c r="C31" s="178"/>
      <c r="D31" s="178"/>
      <c r="E31" s="178"/>
      <c r="F31" s="178"/>
      <c r="G31" s="178"/>
      <c r="H31" s="178"/>
      <c r="I31" s="178"/>
      <c r="J31" s="178"/>
      <c r="K31" s="178"/>
      <c r="L31" s="178"/>
      <c r="M31" s="178"/>
      <c r="N31" s="178"/>
      <c r="O31" s="178"/>
      <c r="P31" s="178"/>
      <c r="Q31" s="178"/>
      <c r="R31" s="178"/>
    </row>
    <row r="32" spans="2:18">
      <c r="B32" s="183"/>
    </row>
    <row r="51" spans="3:19">
      <c r="C51" s="390"/>
      <c r="D51" s="390"/>
      <c r="E51" s="390"/>
      <c r="F51" s="390"/>
      <c r="G51" s="390"/>
      <c r="H51" s="390"/>
      <c r="I51" s="390"/>
      <c r="J51" s="390"/>
      <c r="K51" s="390"/>
      <c r="L51" s="390"/>
      <c r="M51" s="390"/>
      <c r="N51" s="390"/>
      <c r="O51" s="390"/>
      <c r="P51" s="390"/>
      <c r="Q51" s="390"/>
      <c r="R51" s="390"/>
      <c r="S51" s="390"/>
    </row>
    <row r="52" spans="3:19">
      <c r="C52" s="390"/>
      <c r="D52" s="390"/>
      <c r="E52" s="390"/>
      <c r="F52" s="390"/>
      <c r="G52" s="390"/>
      <c r="H52" s="390"/>
      <c r="I52" s="390"/>
      <c r="J52" s="390"/>
      <c r="K52" s="390"/>
      <c r="L52" s="390"/>
      <c r="M52" s="390"/>
      <c r="N52" s="390"/>
      <c r="O52" s="390"/>
      <c r="P52" s="390"/>
      <c r="Q52" s="390"/>
      <c r="R52" s="390"/>
      <c r="S52" s="390"/>
    </row>
    <row r="53" spans="3:19">
      <c r="C53" s="390"/>
      <c r="D53" s="390"/>
      <c r="E53" s="390"/>
      <c r="F53" s="390"/>
      <c r="G53" s="390"/>
      <c r="H53" s="390"/>
      <c r="I53" s="390"/>
      <c r="J53" s="390"/>
      <c r="K53" s="390"/>
      <c r="L53" s="390"/>
      <c r="M53" s="390"/>
      <c r="N53" s="390"/>
      <c r="O53" s="390"/>
      <c r="P53" s="390"/>
      <c r="Q53" s="390"/>
      <c r="R53" s="390"/>
      <c r="S53" s="390"/>
    </row>
    <row r="54" spans="3:19">
      <c r="C54" s="390"/>
      <c r="D54" s="390"/>
      <c r="E54" s="390"/>
      <c r="F54" s="390"/>
      <c r="G54" s="390"/>
      <c r="H54" s="390"/>
      <c r="I54" s="390"/>
      <c r="J54" s="390"/>
      <c r="K54" s="390"/>
      <c r="L54" s="390"/>
      <c r="M54" s="390"/>
      <c r="N54" s="390"/>
      <c r="O54" s="390"/>
      <c r="P54" s="390"/>
      <c r="Q54" s="390"/>
      <c r="R54" s="390"/>
      <c r="S54" s="390"/>
    </row>
    <row r="55" spans="3:19">
      <c r="C55" s="390"/>
      <c r="D55" s="390"/>
      <c r="E55" s="390"/>
      <c r="F55" s="390"/>
      <c r="G55" s="390"/>
      <c r="H55" s="390"/>
      <c r="I55" s="390"/>
      <c r="J55" s="390"/>
      <c r="K55" s="390"/>
      <c r="L55" s="390"/>
      <c r="M55" s="390"/>
      <c r="N55" s="390"/>
      <c r="O55" s="390"/>
      <c r="P55" s="390"/>
      <c r="Q55" s="390"/>
      <c r="R55" s="390"/>
      <c r="S55" s="390"/>
    </row>
    <row r="56" spans="3:19">
      <c r="C56" s="390"/>
      <c r="D56" s="390"/>
      <c r="E56" s="390"/>
      <c r="F56" s="390"/>
      <c r="G56" s="390"/>
      <c r="H56" s="390"/>
      <c r="I56" s="390"/>
      <c r="J56" s="390"/>
      <c r="K56" s="390"/>
      <c r="L56" s="390"/>
      <c r="M56" s="390"/>
      <c r="N56" s="390"/>
      <c r="O56" s="390"/>
      <c r="P56" s="390"/>
      <c r="Q56" s="390"/>
      <c r="R56" s="390"/>
      <c r="S56" s="390"/>
    </row>
    <row r="57" spans="3:19">
      <c r="C57" s="390"/>
      <c r="D57" s="390"/>
      <c r="E57" s="390"/>
      <c r="F57" s="390"/>
      <c r="G57" s="390"/>
      <c r="H57" s="390"/>
      <c r="I57" s="390"/>
      <c r="J57" s="390"/>
      <c r="K57" s="390"/>
      <c r="L57" s="390"/>
      <c r="M57" s="390"/>
      <c r="N57" s="390"/>
      <c r="O57" s="390"/>
      <c r="P57" s="390"/>
      <c r="Q57" s="390"/>
      <c r="R57" s="390"/>
      <c r="S57" s="390"/>
    </row>
    <row r="58" spans="3:19">
      <c r="C58" s="390"/>
      <c r="D58" s="390"/>
      <c r="E58" s="390"/>
      <c r="F58" s="390"/>
      <c r="G58" s="390"/>
      <c r="H58" s="390"/>
      <c r="I58" s="390"/>
      <c r="J58" s="390"/>
      <c r="K58" s="390"/>
      <c r="L58" s="390"/>
      <c r="M58" s="390"/>
      <c r="N58" s="390"/>
      <c r="O58" s="390"/>
      <c r="P58" s="390"/>
      <c r="Q58" s="390"/>
      <c r="R58" s="390"/>
      <c r="S58" s="390"/>
    </row>
    <row r="59" spans="3:19">
      <c r="C59" s="390"/>
      <c r="D59" s="390"/>
      <c r="E59" s="390"/>
      <c r="F59" s="390"/>
      <c r="G59" s="390"/>
      <c r="H59" s="390"/>
      <c r="I59" s="390"/>
      <c r="J59" s="390"/>
      <c r="K59" s="390"/>
      <c r="L59" s="390"/>
      <c r="M59" s="390"/>
      <c r="N59" s="390"/>
      <c r="O59" s="390"/>
      <c r="P59" s="390"/>
      <c r="Q59" s="390"/>
      <c r="R59" s="390"/>
      <c r="S59" s="390"/>
    </row>
    <row r="60" spans="3:19">
      <c r="C60" s="390"/>
      <c r="D60" s="390"/>
      <c r="E60" s="390"/>
      <c r="F60" s="390"/>
      <c r="G60" s="390"/>
      <c r="H60" s="390"/>
      <c r="I60" s="390"/>
      <c r="J60" s="390"/>
      <c r="K60" s="390"/>
      <c r="L60" s="390"/>
      <c r="M60" s="390"/>
      <c r="N60" s="390"/>
      <c r="O60" s="390"/>
      <c r="P60" s="390"/>
      <c r="Q60" s="390"/>
      <c r="R60" s="390"/>
      <c r="S60" s="390"/>
    </row>
    <row r="61" spans="3:19">
      <c r="C61" s="390"/>
      <c r="D61" s="390"/>
      <c r="E61" s="390"/>
      <c r="F61" s="390"/>
      <c r="G61" s="390"/>
      <c r="H61" s="390"/>
      <c r="I61" s="390"/>
      <c r="J61" s="390"/>
      <c r="K61" s="390"/>
      <c r="L61" s="390"/>
      <c r="M61" s="390"/>
      <c r="N61" s="390"/>
      <c r="O61" s="390"/>
      <c r="P61" s="390"/>
      <c r="Q61" s="390"/>
      <c r="R61" s="390"/>
      <c r="S61" s="390"/>
    </row>
    <row r="62" spans="3:19">
      <c r="C62" s="390"/>
      <c r="D62" s="390"/>
      <c r="E62" s="390"/>
      <c r="F62" s="390"/>
      <c r="G62" s="390"/>
      <c r="H62" s="390"/>
      <c r="I62" s="390"/>
      <c r="J62" s="390"/>
      <c r="K62" s="390"/>
      <c r="L62" s="390"/>
      <c r="M62" s="390"/>
      <c r="N62" s="390"/>
      <c r="O62" s="390"/>
      <c r="P62" s="390"/>
      <c r="Q62" s="390"/>
      <c r="R62" s="390"/>
      <c r="S62" s="390"/>
    </row>
    <row r="63" spans="3:19">
      <c r="C63" s="390"/>
      <c r="D63" s="390"/>
      <c r="E63" s="390"/>
      <c r="F63" s="390"/>
      <c r="G63" s="390"/>
      <c r="H63" s="390"/>
      <c r="I63" s="390"/>
      <c r="J63" s="390"/>
      <c r="K63" s="390"/>
      <c r="L63" s="390"/>
      <c r="M63" s="390"/>
      <c r="N63" s="390"/>
      <c r="O63" s="390"/>
      <c r="P63" s="390"/>
      <c r="Q63" s="390"/>
      <c r="R63" s="390"/>
      <c r="S63" s="390"/>
    </row>
    <row r="64" spans="3:19">
      <c r="C64" s="390"/>
      <c r="D64" s="390"/>
      <c r="E64" s="390"/>
      <c r="F64" s="390"/>
      <c r="G64" s="390"/>
      <c r="H64" s="390"/>
      <c r="I64" s="390"/>
      <c r="J64" s="390"/>
      <c r="K64" s="390"/>
      <c r="L64" s="390"/>
      <c r="M64" s="390"/>
      <c r="N64" s="390"/>
      <c r="O64" s="390"/>
      <c r="P64" s="390"/>
      <c r="Q64" s="390"/>
      <c r="R64" s="390"/>
      <c r="S64" s="390"/>
    </row>
    <row r="65" spans="3:19">
      <c r="C65" s="390"/>
      <c r="D65" s="390"/>
      <c r="E65" s="390"/>
      <c r="F65" s="390"/>
      <c r="G65" s="390"/>
      <c r="H65" s="390"/>
      <c r="I65" s="390"/>
      <c r="J65" s="390"/>
      <c r="K65" s="390"/>
      <c r="L65" s="390"/>
      <c r="M65" s="390"/>
      <c r="N65" s="390"/>
      <c r="O65" s="390"/>
      <c r="P65" s="390"/>
      <c r="Q65" s="390"/>
      <c r="R65" s="390"/>
      <c r="S65" s="390"/>
    </row>
    <row r="66" spans="3:19">
      <c r="C66" s="390"/>
      <c r="D66" s="390"/>
      <c r="E66" s="390"/>
      <c r="F66" s="390"/>
      <c r="G66" s="390"/>
      <c r="H66" s="390"/>
      <c r="I66" s="390"/>
      <c r="J66" s="390"/>
      <c r="K66" s="390"/>
      <c r="L66" s="390"/>
      <c r="M66" s="390"/>
      <c r="N66" s="390"/>
      <c r="O66" s="390"/>
      <c r="P66" s="390"/>
      <c r="Q66" s="390"/>
      <c r="R66" s="390"/>
      <c r="S66" s="390"/>
    </row>
    <row r="67" spans="3:19">
      <c r="C67" s="390"/>
      <c r="D67" s="390"/>
      <c r="E67" s="390"/>
      <c r="F67" s="390"/>
      <c r="G67" s="390"/>
      <c r="H67" s="390"/>
      <c r="I67" s="390"/>
      <c r="J67" s="390"/>
      <c r="K67" s="390"/>
      <c r="L67" s="390"/>
      <c r="M67" s="390"/>
      <c r="N67" s="390"/>
      <c r="O67" s="390"/>
      <c r="P67" s="390"/>
      <c r="Q67" s="390"/>
      <c r="R67" s="390"/>
      <c r="S67" s="390"/>
    </row>
    <row r="68" spans="3:19">
      <c r="C68" s="390"/>
      <c r="D68" s="390"/>
      <c r="E68" s="390"/>
      <c r="F68" s="390"/>
      <c r="G68" s="390"/>
      <c r="H68" s="390"/>
      <c r="I68" s="390"/>
      <c r="J68" s="390"/>
      <c r="K68" s="390"/>
      <c r="L68" s="390"/>
      <c r="M68" s="390"/>
      <c r="N68" s="390"/>
      <c r="O68" s="390"/>
      <c r="P68" s="390"/>
      <c r="Q68" s="390"/>
      <c r="R68" s="390"/>
      <c r="S68" s="390"/>
    </row>
    <row r="69" spans="3:19">
      <c r="C69" s="390"/>
      <c r="D69" s="390"/>
      <c r="E69" s="390"/>
      <c r="F69" s="390"/>
      <c r="G69" s="390"/>
      <c r="H69" s="390"/>
      <c r="I69" s="390"/>
      <c r="J69" s="390"/>
      <c r="K69" s="390"/>
      <c r="L69" s="390"/>
      <c r="M69" s="390"/>
      <c r="N69" s="390"/>
      <c r="O69" s="390"/>
      <c r="P69" s="390"/>
      <c r="Q69" s="390"/>
      <c r="R69" s="390"/>
      <c r="S69" s="390"/>
    </row>
    <row r="70" spans="3:19">
      <c r="C70" s="390"/>
      <c r="D70" s="390"/>
      <c r="E70" s="390"/>
      <c r="F70" s="390"/>
      <c r="G70" s="390"/>
      <c r="H70" s="390"/>
      <c r="I70" s="390"/>
      <c r="J70" s="390"/>
      <c r="K70" s="390"/>
      <c r="L70" s="390"/>
      <c r="M70" s="390"/>
      <c r="N70" s="390"/>
      <c r="O70" s="390"/>
      <c r="P70" s="390"/>
      <c r="Q70" s="390"/>
      <c r="R70" s="390"/>
      <c r="S70" s="390"/>
    </row>
    <row r="71" spans="3:19">
      <c r="C71" s="390"/>
      <c r="D71" s="390"/>
      <c r="E71" s="390"/>
      <c r="F71" s="390"/>
      <c r="G71" s="390"/>
      <c r="H71" s="390"/>
      <c r="I71" s="390"/>
      <c r="J71" s="390"/>
      <c r="K71" s="390"/>
      <c r="L71" s="390"/>
      <c r="M71" s="390"/>
      <c r="N71" s="390"/>
      <c r="O71" s="390"/>
      <c r="P71" s="390"/>
      <c r="Q71" s="390"/>
      <c r="R71" s="390"/>
      <c r="S71" s="390"/>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5"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1" t="s">
        <v>419</v>
      </c>
      <c r="C1" s="441"/>
      <c r="D1" s="441"/>
      <c r="E1" s="441"/>
      <c r="F1" s="441"/>
      <c r="G1" s="441"/>
      <c r="H1" s="441"/>
      <c r="I1" s="441"/>
      <c r="J1" s="441"/>
      <c r="K1" s="441"/>
      <c r="L1" s="441"/>
      <c r="M1" s="441"/>
      <c r="N1" s="441"/>
    </row>
    <row r="2" spans="2:16" ht="15" customHeight="1">
      <c r="B2" s="474" t="s">
        <v>225</v>
      </c>
      <c r="C2" s="474"/>
      <c r="D2" s="474"/>
      <c r="E2" s="474"/>
      <c r="F2" s="474"/>
      <c r="G2" s="474"/>
      <c r="H2" s="474"/>
      <c r="I2" s="474"/>
      <c r="J2" s="474"/>
      <c r="K2" s="474"/>
      <c r="L2" s="474"/>
      <c r="M2" s="474"/>
      <c r="N2" s="474"/>
      <c r="P2" s="183" t="s">
        <v>305</v>
      </c>
    </row>
    <row r="3" spans="2:16" ht="15" customHeight="1"/>
    <row r="4" spans="2:16" ht="15" customHeight="1">
      <c r="L4" s="194"/>
      <c r="M4" s="194"/>
      <c r="N4" s="274" t="s">
        <v>448</v>
      </c>
      <c r="O4" s="48"/>
    </row>
    <row r="5" spans="2:16" s="3" customFormat="1" ht="18.75" customHeight="1">
      <c r="B5" s="482" t="s">
        <v>90</v>
      </c>
      <c r="C5" s="483" t="s">
        <v>14</v>
      </c>
      <c r="D5" s="482" t="s">
        <v>74</v>
      </c>
      <c r="E5" s="482"/>
      <c r="F5" s="482"/>
      <c r="G5" s="482"/>
      <c r="H5" s="482"/>
      <c r="I5" s="482"/>
      <c r="J5" s="482"/>
      <c r="K5" s="482"/>
      <c r="L5" s="482"/>
      <c r="M5" s="482"/>
      <c r="N5" s="482"/>
    </row>
    <row r="6" spans="2:16" s="3" customFormat="1" ht="18.75" customHeight="1">
      <c r="B6" s="479"/>
      <c r="C6" s="477"/>
      <c r="D6" s="479" t="s">
        <v>41</v>
      </c>
      <c r="E6" s="506" t="s">
        <v>308</v>
      </c>
      <c r="F6" s="479" t="s">
        <v>42</v>
      </c>
      <c r="G6" s="479" t="s">
        <v>43</v>
      </c>
      <c r="H6" s="479" t="s">
        <v>44</v>
      </c>
      <c r="I6" s="479" t="s">
        <v>45</v>
      </c>
      <c r="J6" s="479" t="s">
        <v>46</v>
      </c>
      <c r="K6" s="479" t="s">
        <v>47</v>
      </c>
      <c r="L6" s="479" t="s">
        <v>48</v>
      </c>
      <c r="M6" s="479" t="s">
        <v>49</v>
      </c>
      <c r="N6" s="479" t="s">
        <v>38</v>
      </c>
    </row>
    <row r="7" spans="2:16" s="3" customFormat="1" ht="18.75" customHeight="1">
      <c r="B7" s="462"/>
      <c r="C7" s="486"/>
      <c r="D7" s="462"/>
      <c r="E7" s="462"/>
      <c r="F7" s="462"/>
      <c r="G7" s="462"/>
      <c r="H7" s="462"/>
      <c r="I7" s="462"/>
      <c r="J7" s="462"/>
      <c r="K7" s="462"/>
      <c r="L7" s="462"/>
      <c r="M7" s="462"/>
      <c r="N7" s="462"/>
    </row>
    <row r="8" spans="2:16" s="3" customFormat="1" ht="9.75" customHeight="1">
      <c r="B8" s="75"/>
      <c r="C8" s="75"/>
      <c r="D8" s="58"/>
      <c r="E8" s="58"/>
      <c r="F8" s="58"/>
      <c r="G8" s="58"/>
      <c r="H8" s="58"/>
      <c r="I8" s="58"/>
      <c r="J8" s="58"/>
      <c r="K8" s="58"/>
      <c r="L8" s="58"/>
      <c r="M8" s="58"/>
      <c r="N8" s="58"/>
    </row>
    <row r="9" spans="2:16" s="3" customFormat="1" ht="18.75" customHeight="1">
      <c r="B9" s="62" t="s">
        <v>55</v>
      </c>
      <c r="C9" s="69">
        <v>1095423</v>
      </c>
      <c r="D9" s="69">
        <v>97398</v>
      </c>
      <c r="E9" s="69">
        <v>28837</v>
      </c>
      <c r="F9" s="69">
        <v>629044</v>
      </c>
      <c r="G9" s="69">
        <v>50820</v>
      </c>
      <c r="H9" s="69">
        <v>27420</v>
      </c>
      <c r="I9" s="69">
        <v>18891</v>
      </c>
      <c r="J9" s="69">
        <v>21930</v>
      </c>
      <c r="K9" s="69">
        <v>130852</v>
      </c>
      <c r="L9" s="69">
        <v>21017</v>
      </c>
      <c r="M9" s="69">
        <v>34513</v>
      </c>
      <c r="N9" s="69">
        <v>34701</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176448</v>
      </c>
      <c r="D12" s="70">
        <v>13142</v>
      </c>
      <c r="E12" s="70">
        <v>2424</v>
      </c>
      <c r="F12" s="70">
        <v>99946</v>
      </c>
      <c r="G12" s="70">
        <v>8458</v>
      </c>
      <c r="H12" s="70">
        <v>2971</v>
      </c>
      <c r="I12" s="70">
        <v>2432</v>
      </c>
      <c r="J12" s="70">
        <v>3544</v>
      </c>
      <c r="K12" s="70">
        <v>16617</v>
      </c>
      <c r="L12" s="70">
        <v>2829</v>
      </c>
      <c r="M12" s="70">
        <v>4933</v>
      </c>
      <c r="N12" s="70">
        <v>19152</v>
      </c>
    </row>
    <row r="13" spans="2:16" s="3" customFormat="1" ht="18.75" customHeight="1">
      <c r="B13" s="61" t="s">
        <v>18</v>
      </c>
      <c r="C13" s="69">
        <v>214010</v>
      </c>
      <c r="D13" s="70">
        <v>25825</v>
      </c>
      <c r="E13" s="70">
        <v>4883</v>
      </c>
      <c r="F13" s="70">
        <v>102672</v>
      </c>
      <c r="G13" s="70">
        <v>7465</v>
      </c>
      <c r="H13" s="70">
        <v>7424</v>
      </c>
      <c r="I13" s="70">
        <v>3461</v>
      </c>
      <c r="J13" s="70">
        <v>4293</v>
      </c>
      <c r="K13" s="70">
        <v>45551</v>
      </c>
      <c r="L13" s="70">
        <v>4714</v>
      </c>
      <c r="M13" s="70">
        <v>5260</v>
      </c>
      <c r="N13" s="70">
        <v>2462</v>
      </c>
    </row>
    <row r="14" spans="2:16" s="3" customFormat="1" ht="18.75" customHeight="1">
      <c r="B14" s="61" t="s">
        <v>20</v>
      </c>
      <c r="C14" s="69">
        <v>18224</v>
      </c>
      <c r="D14" s="70">
        <v>1990</v>
      </c>
      <c r="E14" s="70">
        <v>505</v>
      </c>
      <c r="F14" s="70">
        <v>9579</v>
      </c>
      <c r="G14" s="70">
        <v>527</v>
      </c>
      <c r="H14" s="70">
        <v>487</v>
      </c>
      <c r="I14" s="70">
        <v>384</v>
      </c>
      <c r="J14" s="70">
        <v>321</v>
      </c>
      <c r="K14" s="70">
        <v>3569</v>
      </c>
      <c r="L14" s="70">
        <v>368</v>
      </c>
      <c r="M14" s="70">
        <v>382</v>
      </c>
      <c r="N14" s="70">
        <v>112</v>
      </c>
    </row>
    <row r="15" spans="2:16" s="3" customFormat="1" ht="18.75" customHeight="1">
      <c r="B15" s="61" t="s">
        <v>19</v>
      </c>
      <c r="C15" s="69">
        <v>25446</v>
      </c>
      <c r="D15" s="70">
        <v>3226</v>
      </c>
      <c r="E15" s="70">
        <v>770</v>
      </c>
      <c r="F15" s="70">
        <v>12094</v>
      </c>
      <c r="G15" s="70">
        <v>1312</v>
      </c>
      <c r="H15" s="70">
        <v>769</v>
      </c>
      <c r="I15" s="70">
        <v>836</v>
      </c>
      <c r="J15" s="70">
        <v>766</v>
      </c>
      <c r="K15" s="70">
        <v>3595</v>
      </c>
      <c r="L15" s="70">
        <v>1075</v>
      </c>
      <c r="M15" s="70">
        <v>909</v>
      </c>
      <c r="N15" s="70">
        <v>94</v>
      </c>
    </row>
    <row r="16" spans="2:16" s="3" customFormat="1" ht="18.75" customHeight="1">
      <c r="B16" s="97" t="s">
        <v>315</v>
      </c>
      <c r="C16" s="69">
        <v>29504</v>
      </c>
      <c r="D16" s="70">
        <v>474</v>
      </c>
      <c r="E16" s="70">
        <v>117</v>
      </c>
      <c r="F16" s="70">
        <v>18071</v>
      </c>
      <c r="G16" s="70">
        <v>505</v>
      </c>
      <c r="H16" s="70">
        <v>471</v>
      </c>
      <c r="I16" s="70">
        <v>72</v>
      </c>
      <c r="J16" s="70">
        <v>235</v>
      </c>
      <c r="K16" s="70">
        <v>1210</v>
      </c>
      <c r="L16" s="70">
        <v>71</v>
      </c>
      <c r="M16" s="70">
        <v>142</v>
      </c>
      <c r="N16" s="70">
        <v>8136</v>
      </c>
    </row>
    <row r="17" spans="2:14" s="3" customFormat="1" ht="18.75" customHeight="1">
      <c r="B17" s="61" t="s">
        <v>21</v>
      </c>
      <c r="C17" s="69">
        <v>18039</v>
      </c>
      <c r="D17" s="70">
        <v>1480</v>
      </c>
      <c r="E17" s="70">
        <v>379</v>
      </c>
      <c r="F17" s="70">
        <v>10317</v>
      </c>
      <c r="G17" s="70">
        <v>1409</v>
      </c>
      <c r="H17" s="70">
        <v>402</v>
      </c>
      <c r="I17" s="70">
        <v>316</v>
      </c>
      <c r="J17" s="70">
        <v>593</v>
      </c>
      <c r="K17" s="70">
        <v>1912</v>
      </c>
      <c r="L17" s="70">
        <v>339</v>
      </c>
      <c r="M17" s="70">
        <v>652</v>
      </c>
      <c r="N17" s="70">
        <v>240</v>
      </c>
    </row>
    <row r="18" spans="2:14" s="3" customFormat="1" ht="18.75" customHeight="1">
      <c r="B18" s="61" t="s">
        <v>22</v>
      </c>
      <c r="C18" s="69">
        <v>18775</v>
      </c>
      <c r="D18" s="70">
        <v>165</v>
      </c>
      <c r="E18" s="70">
        <v>73</v>
      </c>
      <c r="F18" s="70">
        <v>16389</v>
      </c>
      <c r="G18" s="70">
        <v>782</v>
      </c>
      <c r="H18" s="70">
        <v>122</v>
      </c>
      <c r="I18" s="70">
        <v>64</v>
      </c>
      <c r="J18" s="70">
        <v>57</v>
      </c>
      <c r="K18" s="70">
        <v>966</v>
      </c>
      <c r="L18" s="70">
        <v>30</v>
      </c>
      <c r="M18" s="70">
        <v>67</v>
      </c>
      <c r="N18" s="70">
        <v>60</v>
      </c>
    </row>
    <row r="19" spans="2:14" s="3" customFormat="1" ht="18.75" customHeight="1">
      <c r="B19" s="61" t="s">
        <v>23</v>
      </c>
      <c r="C19" s="69">
        <v>108444</v>
      </c>
      <c r="D19" s="70">
        <v>14365</v>
      </c>
      <c r="E19" s="70">
        <v>4846</v>
      </c>
      <c r="F19" s="70">
        <v>51278</v>
      </c>
      <c r="G19" s="70">
        <v>6585</v>
      </c>
      <c r="H19" s="70">
        <v>3954</v>
      </c>
      <c r="I19" s="70">
        <v>3326</v>
      </c>
      <c r="J19" s="70">
        <v>3685</v>
      </c>
      <c r="K19" s="70">
        <v>11242</v>
      </c>
      <c r="L19" s="70">
        <v>3992</v>
      </c>
      <c r="M19" s="70">
        <v>4745</v>
      </c>
      <c r="N19" s="70">
        <v>426</v>
      </c>
    </row>
    <row r="20" spans="2:14" s="3" customFormat="1" ht="18.75" customHeight="1">
      <c r="B20" s="61" t="s">
        <v>25</v>
      </c>
      <c r="C20" s="69">
        <v>13974</v>
      </c>
      <c r="D20" s="70">
        <v>1152</v>
      </c>
      <c r="E20" s="70">
        <v>255</v>
      </c>
      <c r="F20" s="70">
        <v>7677</v>
      </c>
      <c r="G20" s="70">
        <v>1053</v>
      </c>
      <c r="H20" s="70">
        <v>275</v>
      </c>
      <c r="I20" s="70">
        <v>552</v>
      </c>
      <c r="J20" s="70">
        <v>443</v>
      </c>
      <c r="K20" s="70">
        <v>1409</v>
      </c>
      <c r="L20" s="70">
        <v>381</v>
      </c>
      <c r="M20" s="70">
        <v>543</v>
      </c>
      <c r="N20" s="70">
        <v>234</v>
      </c>
    </row>
    <row r="21" spans="2:14" s="3" customFormat="1" ht="18.75" customHeight="1">
      <c r="B21" s="61" t="s">
        <v>54</v>
      </c>
      <c r="C21" s="69">
        <v>49217</v>
      </c>
      <c r="D21" s="70">
        <v>6257</v>
      </c>
      <c r="E21" s="70">
        <v>2519</v>
      </c>
      <c r="F21" s="70">
        <v>23598</v>
      </c>
      <c r="G21" s="70">
        <v>2300</v>
      </c>
      <c r="H21" s="70">
        <v>1889</v>
      </c>
      <c r="I21" s="70">
        <v>1227</v>
      </c>
      <c r="J21" s="70">
        <v>1094</v>
      </c>
      <c r="K21" s="70">
        <v>6108</v>
      </c>
      <c r="L21" s="70">
        <v>2087</v>
      </c>
      <c r="M21" s="70">
        <v>1836</v>
      </c>
      <c r="N21" s="70">
        <v>302</v>
      </c>
    </row>
    <row r="22" spans="2:14" s="3" customFormat="1" ht="18.75" customHeight="1">
      <c r="B22" s="61" t="s">
        <v>64</v>
      </c>
      <c r="C22" s="69">
        <v>64935</v>
      </c>
      <c r="D22" s="70">
        <v>5168</v>
      </c>
      <c r="E22" s="70">
        <v>2681</v>
      </c>
      <c r="F22" s="70">
        <v>31278</v>
      </c>
      <c r="G22" s="70">
        <v>3840</v>
      </c>
      <c r="H22" s="70">
        <v>1483</v>
      </c>
      <c r="I22" s="70">
        <v>873</v>
      </c>
      <c r="J22" s="70">
        <v>1300</v>
      </c>
      <c r="K22" s="70">
        <v>10055</v>
      </c>
      <c r="L22" s="70">
        <v>933</v>
      </c>
      <c r="M22" s="70">
        <v>7030</v>
      </c>
      <c r="N22" s="70">
        <v>294</v>
      </c>
    </row>
    <row r="23" spans="2:14" s="3" customFormat="1" ht="18.75" customHeight="1">
      <c r="B23" s="61" t="s">
        <v>27</v>
      </c>
      <c r="C23" s="69">
        <v>158515</v>
      </c>
      <c r="D23" s="70">
        <v>6512</v>
      </c>
      <c r="E23" s="70">
        <v>5272</v>
      </c>
      <c r="F23" s="70">
        <v>123241</v>
      </c>
      <c r="G23" s="70">
        <v>6826</v>
      </c>
      <c r="H23" s="70">
        <v>2143</v>
      </c>
      <c r="I23" s="70">
        <v>1225</v>
      </c>
      <c r="J23" s="70">
        <v>1295</v>
      </c>
      <c r="K23" s="70">
        <v>8565</v>
      </c>
      <c r="L23" s="70">
        <v>1074</v>
      </c>
      <c r="M23" s="70">
        <v>1984</v>
      </c>
      <c r="N23" s="70">
        <v>378</v>
      </c>
    </row>
    <row r="24" spans="2:14" s="3" customFormat="1" ht="18.75" customHeight="1">
      <c r="B24" s="97" t="s">
        <v>69</v>
      </c>
      <c r="C24" s="69">
        <v>24338</v>
      </c>
      <c r="D24" s="70">
        <v>2574</v>
      </c>
      <c r="E24" s="70">
        <v>478</v>
      </c>
      <c r="F24" s="70">
        <v>12990</v>
      </c>
      <c r="G24" s="70">
        <v>1290</v>
      </c>
      <c r="H24" s="70">
        <v>592</v>
      </c>
      <c r="I24" s="70">
        <v>541</v>
      </c>
      <c r="J24" s="70">
        <v>605</v>
      </c>
      <c r="K24" s="70">
        <v>2752</v>
      </c>
      <c r="L24" s="70">
        <v>571</v>
      </c>
      <c r="M24" s="70">
        <v>1784</v>
      </c>
      <c r="N24" s="70">
        <v>161</v>
      </c>
    </row>
    <row r="25" spans="2:14" s="3" customFormat="1" ht="18.75" customHeight="1">
      <c r="B25" s="61" t="s">
        <v>28</v>
      </c>
      <c r="C25" s="69">
        <v>12361</v>
      </c>
      <c r="D25" s="70">
        <v>646</v>
      </c>
      <c r="E25" s="70">
        <v>78</v>
      </c>
      <c r="F25" s="70">
        <v>8777</v>
      </c>
      <c r="G25" s="70">
        <v>756</v>
      </c>
      <c r="H25" s="70">
        <v>149</v>
      </c>
      <c r="I25" s="70">
        <v>88</v>
      </c>
      <c r="J25" s="70">
        <v>177</v>
      </c>
      <c r="K25" s="70">
        <v>1472</v>
      </c>
      <c r="L25" s="70">
        <v>44</v>
      </c>
      <c r="M25" s="70">
        <v>78</v>
      </c>
      <c r="N25" s="70">
        <v>96</v>
      </c>
    </row>
    <row r="26" spans="2:14" s="3" customFormat="1" ht="18.75" customHeight="1">
      <c r="B26" s="61" t="s">
        <v>30</v>
      </c>
      <c r="C26" s="69">
        <v>7937</v>
      </c>
      <c r="D26" s="70">
        <v>345</v>
      </c>
      <c r="E26" s="70">
        <v>44</v>
      </c>
      <c r="F26" s="70">
        <v>5037</v>
      </c>
      <c r="G26" s="70">
        <v>486</v>
      </c>
      <c r="H26" s="70">
        <v>91</v>
      </c>
      <c r="I26" s="70">
        <v>34</v>
      </c>
      <c r="J26" s="70">
        <v>85</v>
      </c>
      <c r="K26" s="70">
        <v>328</v>
      </c>
      <c r="L26" s="70">
        <v>49</v>
      </c>
      <c r="M26" s="70">
        <v>90</v>
      </c>
      <c r="N26" s="70">
        <v>1348</v>
      </c>
    </row>
    <row r="27" spans="2:14" s="3" customFormat="1" ht="9.75" customHeight="1">
      <c r="B27" s="61"/>
      <c r="C27" s="61"/>
      <c r="D27" s="18"/>
      <c r="E27" s="18"/>
      <c r="F27" s="18"/>
      <c r="G27" s="18"/>
      <c r="H27" s="18"/>
      <c r="I27" s="18"/>
      <c r="J27" s="18"/>
      <c r="K27" s="18"/>
      <c r="L27" s="18"/>
      <c r="M27" s="18"/>
      <c r="N27" s="18"/>
    </row>
    <row r="28" spans="2:14" s="3" customFormat="1" ht="3" customHeight="1">
      <c r="B28" s="151"/>
      <c r="C28" s="151"/>
      <c r="D28" s="150"/>
      <c r="E28" s="150"/>
      <c r="F28" s="150"/>
      <c r="G28" s="150"/>
      <c r="H28" s="150"/>
      <c r="I28" s="150"/>
      <c r="J28" s="150"/>
      <c r="K28" s="150"/>
      <c r="L28" s="150"/>
      <c r="M28" s="150"/>
      <c r="N28" s="150"/>
    </row>
    <row r="29" spans="2:14" s="3" customFormat="1" ht="8.25" customHeight="1"/>
    <row r="30" spans="2:14">
      <c r="B30" s="444" t="s">
        <v>164</v>
      </c>
      <c r="C30" s="444"/>
      <c r="D30" s="444"/>
      <c r="E30" s="444"/>
      <c r="F30" s="444"/>
      <c r="G30" s="444"/>
      <c r="H30" s="444"/>
      <c r="I30" s="444"/>
      <c r="J30" s="444"/>
      <c r="K30" s="444"/>
      <c r="L30" s="444"/>
      <c r="M30" s="444"/>
      <c r="N30" s="444"/>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50" t="s">
        <v>420</v>
      </c>
      <c r="C1" s="450"/>
      <c r="D1" s="450"/>
      <c r="E1" s="450"/>
      <c r="F1" s="450"/>
      <c r="G1" s="450"/>
      <c r="H1" s="450"/>
      <c r="I1" s="450"/>
      <c r="J1" s="450"/>
      <c r="K1" s="450"/>
      <c r="L1" s="450"/>
      <c r="M1" s="450"/>
      <c r="N1" s="450"/>
    </row>
    <row r="2" spans="2:16" ht="15" customHeight="1">
      <c r="B2" s="489" t="s">
        <v>421</v>
      </c>
      <c r="C2" s="489"/>
      <c r="D2" s="489"/>
      <c r="E2" s="489"/>
      <c r="F2" s="489"/>
      <c r="G2" s="489"/>
      <c r="H2" s="489"/>
      <c r="I2" s="489"/>
      <c r="J2" s="489"/>
      <c r="K2" s="489"/>
      <c r="L2" s="489"/>
      <c r="M2" s="489"/>
      <c r="N2" s="489"/>
      <c r="P2" s="183" t="s">
        <v>305</v>
      </c>
    </row>
    <row r="3" spans="2:16" ht="15" customHeight="1"/>
    <row r="4" spans="2:16" ht="15" customHeight="1">
      <c r="L4" s="194"/>
      <c r="M4" s="194"/>
      <c r="N4" s="274" t="s">
        <v>450</v>
      </c>
      <c r="O4" s="48"/>
    </row>
    <row r="5" spans="2:16" s="3" customFormat="1" ht="18.75" customHeight="1">
      <c r="B5" s="482" t="s">
        <v>90</v>
      </c>
      <c r="C5" s="483" t="s">
        <v>14</v>
      </c>
      <c r="D5" s="482" t="s">
        <v>74</v>
      </c>
      <c r="E5" s="482"/>
      <c r="F5" s="482"/>
      <c r="G5" s="482"/>
      <c r="H5" s="482"/>
      <c r="I5" s="482"/>
      <c r="J5" s="482"/>
      <c r="K5" s="482"/>
      <c r="L5" s="482"/>
      <c r="M5" s="482"/>
      <c r="N5" s="482"/>
    </row>
    <row r="6" spans="2:16" s="3" customFormat="1" ht="18.75" customHeight="1">
      <c r="B6" s="479"/>
      <c r="C6" s="477"/>
      <c r="D6" s="479" t="s">
        <v>41</v>
      </c>
      <c r="E6" s="506" t="s">
        <v>308</v>
      </c>
      <c r="F6" s="479" t="s">
        <v>42</v>
      </c>
      <c r="G6" s="479" t="s">
        <v>43</v>
      </c>
      <c r="H6" s="479" t="s">
        <v>44</v>
      </c>
      <c r="I6" s="479" t="s">
        <v>45</v>
      </c>
      <c r="J6" s="479" t="s">
        <v>46</v>
      </c>
      <c r="K6" s="479" t="s">
        <v>47</v>
      </c>
      <c r="L6" s="479" t="s">
        <v>48</v>
      </c>
      <c r="M6" s="479" t="s">
        <v>49</v>
      </c>
      <c r="N6" s="479" t="s">
        <v>38</v>
      </c>
    </row>
    <row r="7" spans="2:16" s="3" customFormat="1" ht="18.75" customHeight="1">
      <c r="B7" s="462"/>
      <c r="C7" s="486"/>
      <c r="D7" s="462"/>
      <c r="E7" s="462"/>
      <c r="F7" s="462"/>
      <c r="G7" s="462"/>
      <c r="H7" s="462"/>
      <c r="I7" s="462"/>
      <c r="J7" s="462"/>
      <c r="K7" s="462"/>
      <c r="L7" s="462"/>
      <c r="M7" s="462"/>
      <c r="N7" s="462"/>
    </row>
    <row r="8" spans="2:16" s="3" customFormat="1" ht="9.75" customHeight="1">
      <c r="B8" s="75"/>
      <c r="C8" s="75"/>
      <c r="D8" s="58"/>
      <c r="E8" s="58"/>
      <c r="F8" s="58"/>
      <c r="G8" s="58"/>
      <c r="H8" s="58"/>
      <c r="I8" s="58"/>
      <c r="J8" s="58"/>
      <c r="K8" s="58"/>
      <c r="L8" s="58"/>
      <c r="M8" s="58"/>
      <c r="N8" s="58"/>
    </row>
    <row r="9" spans="2:16" s="3" customFormat="1" ht="18.75" customHeight="1">
      <c r="B9" s="62" t="s">
        <v>55</v>
      </c>
      <c r="C9" s="69">
        <v>3687439</v>
      </c>
      <c r="D9" s="69">
        <v>295553</v>
      </c>
      <c r="E9" s="69">
        <v>96860</v>
      </c>
      <c r="F9" s="69">
        <v>2219962</v>
      </c>
      <c r="G9" s="69">
        <v>170487</v>
      </c>
      <c r="H9" s="69">
        <v>85032</v>
      </c>
      <c r="I9" s="69">
        <v>56198</v>
      </c>
      <c r="J9" s="69">
        <v>62692</v>
      </c>
      <c r="K9" s="69">
        <v>439076</v>
      </c>
      <c r="L9" s="69">
        <v>62397</v>
      </c>
      <c r="M9" s="69">
        <v>107229</v>
      </c>
      <c r="N9" s="69">
        <v>91953</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568201</v>
      </c>
      <c r="D12" s="70">
        <v>37338</v>
      </c>
      <c r="E12" s="70">
        <v>8634</v>
      </c>
      <c r="F12" s="70">
        <v>352105</v>
      </c>
      <c r="G12" s="70">
        <v>30760</v>
      </c>
      <c r="H12" s="70">
        <v>8271</v>
      </c>
      <c r="I12" s="70">
        <v>7658</v>
      </c>
      <c r="J12" s="70">
        <v>11096</v>
      </c>
      <c r="K12" s="70">
        <v>52496</v>
      </c>
      <c r="L12" s="70">
        <v>8393</v>
      </c>
      <c r="M12" s="70">
        <v>13810</v>
      </c>
      <c r="N12" s="70">
        <v>37640</v>
      </c>
    </row>
    <row r="13" spans="2:16" s="3" customFormat="1" ht="18.75" customHeight="1">
      <c r="B13" s="61" t="s">
        <v>18</v>
      </c>
      <c r="C13" s="69">
        <v>748620</v>
      </c>
      <c r="D13" s="70">
        <v>84810</v>
      </c>
      <c r="E13" s="70">
        <v>14970</v>
      </c>
      <c r="F13" s="70">
        <v>374912</v>
      </c>
      <c r="G13" s="70">
        <v>25533</v>
      </c>
      <c r="H13" s="70">
        <v>27615</v>
      </c>
      <c r="I13" s="70">
        <v>10548</v>
      </c>
      <c r="J13" s="70">
        <v>13913</v>
      </c>
      <c r="K13" s="70">
        <v>156776</v>
      </c>
      <c r="L13" s="70">
        <v>17066</v>
      </c>
      <c r="M13" s="70">
        <v>15823</v>
      </c>
      <c r="N13" s="70">
        <v>6654</v>
      </c>
    </row>
    <row r="14" spans="2:16" s="3" customFormat="1" ht="18.75" customHeight="1">
      <c r="B14" s="61" t="s">
        <v>20</v>
      </c>
      <c r="C14" s="69">
        <v>44244</v>
      </c>
      <c r="D14" s="70">
        <v>4876</v>
      </c>
      <c r="E14" s="70">
        <v>993</v>
      </c>
      <c r="F14" s="70">
        <v>24013</v>
      </c>
      <c r="G14" s="70">
        <v>1702</v>
      </c>
      <c r="H14" s="70">
        <v>1352</v>
      </c>
      <c r="I14" s="70">
        <v>1037</v>
      </c>
      <c r="J14" s="70">
        <v>899</v>
      </c>
      <c r="K14" s="70">
        <v>7116</v>
      </c>
      <c r="L14" s="70">
        <v>990</v>
      </c>
      <c r="M14" s="70">
        <v>951</v>
      </c>
      <c r="N14" s="70">
        <v>315</v>
      </c>
    </row>
    <row r="15" spans="2:16" s="3" customFormat="1" ht="18.75" customHeight="1">
      <c r="B15" s="61" t="s">
        <v>19</v>
      </c>
      <c r="C15" s="69">
        <v>52659</v>
      </c>
      <c r="D15" s="70">
        <v>5719</v>
      </c>
      <c r="E15" s="70">
        <v>1459</v>
      </c>
      <c r="F15" s="70">
        <v>26554</v>
      </c>
      <c r="G15" s="70">
        <v>2886</v>
      </c>
      <c r="H15" s="70">
        <v>1617</v>
      </c>
      <c r="I15" s="70">
        <v>1451</v>
      </c>
      <c r="J15" s="70">
        <v>1584</v>
      </c>
      <c r="K15" s="70">
        <v>7060</v>
      </c>
      <c r="L15" s="70">
        <v>1969</v>
      </c>
      <c r="M15" s="70">
        <v>2127</v>
      </c>
      <c r="N15" s="70">
        <v>233</v>
      </c>
    </row>
    <row r="16" spans="2:16" s="3" customFormat="1" ht="18.75" customHeight="1">
      <c r="B16" s="97" t="s">
        <v>315</v>
      </c>
      <c r="C16" s="69">
        <v>125143</v>
      </c>
      <c r="D16" s="70">
        <v>4135</v>
      </c>
      <c r="E16" s="70">
        <v>964</v>
      </c>
      <c r="F16" s="70">
        <v>79064</v>
      </c>
      <c r="G16" s="70">
        <v>2045</v>
      </c>
      <c r="H16" s="70">
        <v>1905</v>
      </c>
      <c r="I16" s="70">
        <v>542</v>
      </c>
      <c r="J16" s="70">
        <v>869</v>
      </c>
      <c r="K16" s="70">
        <v>6630</v>
      </c>
      <c r="L16" s="70">
        <v>557</v>
      </c>
      <c r="M16" s="70">
        <v>606</v>
      </c>
      <c r="N16" s="70">
        <v>27826</v>
      </c>
    </row>
    <row r="17" spans="2:14" s="3" customFormat="1" ht="18.75" customHeight="1">
      <c r="B17" s="61" t="s">
        <v>21</v>
      </c>
      <c r="C17" s="69">
        <v>44733</v>
      </c>
      <c r="D17" s="70">
        <v>3323</v>
      </c>
      <c r="E17" s="70">
        <v>1170</v>
      </c>
      <c r="F17" s="70">
        <v>24141</v>
      </c>
      <c r="G17" s="70">
        <v>3542</v>
      </c>
      <c r="H17" s="70">
        <v>964</v>
      </c>
      <c r="I17" s="70">
        <v>986</v>
      </c>
      <c r="J17" s="70">
        <v>1631</v>
      </c>
      <c r="K17" s="70">
        <v>5546</v>
      </c>
      <c r="L17" s="70">
        <v>1136</v>
      </c>
      <c r="M17" s="70">
        <v>1777</v>
      </c>
      <c r="N17" s="70">
        <v>517</v>
      </c>
    </row>
    <row r="18" spans="2:14" s="3" customFormat="1" ht="18.75" customHeight="1">
      <c r="B18" s="61" t="s">
        <v>22</v>
      </c>
      <c r="C18" s="69">
        <v>83155</v>
      </c>
      <c r="D18" s="70">
        <v>1226</v>
      </c>
      <c r="E18" s="70">
        <v>494</v>
      </c>
      <c r="F18" s="70">
        <v>71062</v>
      </c>
      <c r="G18" s="70">
        <v>2954</v>
      </c>
      <c r="H18" s="70">
        <v>653</v>
      </c>
      <c r="I18" s="70">
        <v>287</v>
      </c>
      <c r="J18" s="70">
        <v>367</v>
      </c>
      <c r="K18" s="70">
        <v>5431</v>
      </c>
      <c r="L18" s="70">
        <v>116</v>
      </c>
      <c r="M18" s="70">
        <v>387</v>
      </c>
      <c r="N18" s="70">
        <v>178</v>
      </c>
    </row>
    <row r="19" spans="2:14" s="3" customFormat="1" ht="18.75" customHeight="1">
      <c r="B19" s="61" t="s">
        <v>23</v>
      </c>
      <c r="C19" s="69">
        <v>225535</v>
      </c>
      <c r="D19" s="70">
        <v>28259</v>
      </c>
      <c r="E19" s="70">
        <v>9207</v>
      </c>
      <c r="F19" s="70">
        <v>108101</v>
      </c>
      <c r="G19" s="70">
        <v>12720</v>
      </c>
      <c r="H19" s="70">
        <v>7368</v>
      </c>
      <c r="I19" s="70">
        <v>7409</v>
      </c>
      <c r="J19" s="70">
        <v>7259</v>
      </c>
      <c r="K19" s="70">
        <v>26040</v>
      </c>
      <c r="L19" s="70">
        <v>8341</v>
      </c>
      <c r="M19" s="70">
        <v>9909</v>
      </c>
      <c r="N19" s="70">
        <v>922</v>
      </c>
    </row>
    <row r="20" spans="2:14" s="3" customFormat="1" ht="18.75" customHeight="1">
      <c r="B20" s="61" t="s">
        <v>25</v>
      </c>
      <c r="C20" s="69">
        <v>32614</v>
      </c>
      <c r="D20" s="70">
        <v>2640</v>
      </c>
      <c r="E20" s="70">
        <v>621</v>
      </c>
      <c r="F20" s="70">
        <v>18468</v>
      </c>
      <c r="G20" s="70">
        <v>2125</v>
      </c>
      <c r="H20" s="70">
        <v>905</v>
      </c>
      <c r="I20" s="70">
        <v>1070</v>
      </c>
      <c r="J20" s="70">
        <v>970</v>
      </c>
      <c r="K20" s="70">
        <v>3298</v>
      </c>
      <c r="L20" s="70">
        <v>1014</v>
      </c>
      <c r="M20" s="70">
        <v>1072</v>
      </c>
      <c r="N20" s="70">
        <v>431</v>
      </c>
    </row>
    <row r="21" spans="2:14" s="3" customFormat="1" ht="18.75" customHeight="1">
      <c r="B21" s="61" t="s">
        <v>54</v>
      </c>
      <c r="C21" s="69">
        <v>137457</v>
      </c>
      <c r="D21" s="70">
        <v>17846</v>
      </c>
      <c r="E21" s="70">
        <v>5784</v>
      </c>
      <c r="F21" s="70">
        <v>66968</v>
      </c>
      <c r="G21" s="70">
        <v>6962</v>
      </c>
      <c r="H21" s="70">
        <v>5580</v>
      </c>
      <c r="I21" s="70">
        <v>3074</v>
      </c>
      <c r="J21" s="70">
        <v>3249</v>
      </c>
      <c r="K21" s="70">
        <v>17866</v>
      </c>
      <c r="L21" s="70">
        <v>4899</v>
      </c>
      <c r="M21" s="70">
        <v>4602</v>
      </c>
      <c r="N21" s="70">
        <v>627</v>
      </c>
    </row>
    <row r="22" spans="2:14" s="3" customFormat="1" ht="18.75" customHeight="1">
      <c r="B22" s="61" t="s">
        <v>64</v>
      </c>
      <c r="C22" s="69">
        <v>308540</v>
      </c>
      <c r="D22" s="70">
        <v>27295</v>
      </c>
      <c r="E22" s="70">
        <v>12082</v>
      </c>
      <c r="F22" s="70">
        <v>149783</v>
      </c>
      <c r="G22" s="70">
        <v>22785</v>
      </c>
      <c r="H22" s="70">
        <v>5927</v>
      </c>
      <c r="I22" s="70">
        <v>4765</v>
      </c>
      <c r="J22" s="70">
        <v>5043</v>
      </c>
      <c r="K22" s="70">
        <v>47012</v>
      </c>
      <c r="L22" s="70">
        <v>4324</v>
      </c>
      <c r="M22" s="70">
        <v>28690</v>
      </c>
      <c r="N22" s="70">
        <v>834</v>
      </c>
    </row>
    <row r="23" spans="2:14" s="3" customFormat="1" ht="18.75" customHeight="1">
      <c r="B23" s="61" t="s">
        <v>27</v>
      </c>
      <c r="C23" s="69">
        <v>669345</v>
      </c>
      <c r="D23" s="70">
        <v>24780</v>
      </c>
      <c r="E23" s="70">
        <v>27787</v>
      </c>
      <c r="F23" s="70">
        <v>526604</v>
      </c>
      <c r="G23" s="70">
        <v>24182</v>
      </c>
      <c r="H23" s="70">
        <v>6872</v>
      </c>
      <c r="I23" s="70">
        <v>4201</v>
      </c>
      <c r="J23" s="70">
        <v>3996</v>
      </c>
      <c r="K23" s="70">
        <v>38659</v>
      </c>
      <c r="L23" s="70">
        <v>4041</v>
      </c>
      <c r="M23" s="70">
        <v>6962</v>
      </c>
      <c r="N23" s="70">
        <v>1261</v>
      </c>
    </row>
    <row r="24" spans="2:14" s="3" customFormat="1" ht="18.75" customHeight="1">
      <c r="B24" s="97" t="s">
        <v>69</v>
      </c>
      <c r="C24" s="69">
        <v>73257</v>
      </c>
      <c r="D24" s="70">
        <v>8280</v>
      </c>
      <c r="E24" s="70">
        <v>1338</v>
      </c>
      <c r="F24" s="70">
        <v>35322</v>
      </c>
      <c r="G24" s="70">
        <v>4293</v>
      </c>
      <c r="H24" s="70">
        <v>1725</v>
      </c>
      <c r="I24" s="70">
        <v>1373</v>
      </c>
      <c r="J24" s="70">
        <v>1629</v>
      </c>
      <c r="K24" s="70">
        <v>8691</v>
      </c>
      <c r="L24" s="70">
        <v>1820</v>
      </c>
      <c r="M24" s="70">
        <v>8369</v>
      </c>
      <c r="N24" s="70">
        <v>417</v>
      </c>
    </row>
    <row r="25" spans="2:14" s="3" customFormat="1" ht="18.75" customHeight="1">
      <c r="B25" s="61" t="s">
        <v>28</v>
      </c>
      <c r="C25" s="69">
        <v>61471</v>
      </c>
      <c r="D25" s="70">
        <v>2243</v>
      </c>
      <c r="E25" s="70">
        <v>335</v>
      </c>
      <c r="F25" s="70">
        <v>45082</v>
      </c>
      <c r="G25" s="70">
        <v>2893</v>
      </c>
      <c r="H25" s="70">
        <v>570</v>
      </c>
      <c r="I25" s="70">
        <v>597</v>
      </c>
      <c r="J25" s="70">
        <v>654</v>
      </c>
      <c r="K25" s="70">
        <v>8204</v>
      </c>
      <c r="L25" s="70">
        <v>200</v>
      </c>
      <c r="M25" s="70">
        <v>322</v>
      </c>
      <c r="N25" s="70">
        <v>371</v>
      </c>
    </row>
    <row r="26" spans="2:14" s="3" customFormat="1" ht="18.75" customHeight="1">
      <c r="B26" s="61" t="s">
        <v>30</v>
      </c>
      <c r="C26" s="69">
        <v>43499</v>
      </c>
      <c r="D26" s="70">
        <v>1241</v>
      </c>
      <c r="E26" s="70">
        <v>217</v>
      </c>
      <c r="F26" s="70">
        <v>27714</v>
      </c>
      <c r="G26" s="70">
        <v>1237</v>
      </c>
      <c r="H26" s="70">
        <v>328</v>
      </c>
      <c r="I26" s="70">
        <v>181</v>
      </c>
      <c r="J26" s="70">
        <v>236</v>
      </c>
      <c r="K26" s="70">
        <v>1796</v>
      </c>
      <c r="L26" s="70">
        <v>182</v>
      </c>
      <c r="M26" s="70">
        <v>251</v>
      </c>
      <c r="N26" s="70">
        <v>10116</v>
      </c>
    </row>
    <row r="27" spans="2:14" s="3" customFormat="1" ht="9.75" customHeight="1">
      <c r="B27" s="61"/>
      <c r="C27" s="61"/>
      <c r="D27" s="18"/>
      <c r="E27" s="18"/>
      <c r="F27" s="18"/>
      <c r="G27" s="18"/>
      <c r="H27" s="18"/>
      <c r="I27" s="18"/>
      <c r="J27" s="18"/>
      <c r="K27" s="18"/>
      <c r="L27" s="18"/>
      <c r="M27" s="18"/>
      <c r="N27" s="18"/>
    </row>
    <row r="28" spans="2:14" s="3" customFormat="1" ht="3" customHeight="1">
      <c r="B28" s="151"/>
      <c r="C28" s="151"/>
      <c r="D28" s="150"/>
      <c r="E28" s="150"/>
      <c r="F28" s="150"/>
      <c r="G28" s="150"/>
      <c r="H28" s="150"/>
      <c r="I28" s="150"/>
      <c r="J28" s="150"/>
      <c r="K28" s="150"/>
      <c r="L28" s="150"/>
      <c r="M28" s="150"/>
      <c r="N28" s="150"/>
    </row>
    <row r="29" spans="2:14" s="3" customFormat="1" ht="8.25" customHeight="1"/>
    <row r="30" spans="2:14">
      <c r="B30" s="444" t="s">
        <v>164</v>
      </c>
      <c r="C30" s="444"/>
      <c r="D30" s="444"/>
      <c r="E30" s="444"/>
      <c r="F30" s="444"/>
      <c r="G30" s="444"/>
      <c r="H30" s="444"/>
      <c r="I30" s="444"/>
      <c r="J30" s="444"/>
      <c r="K30" s="444"/>
      <c r="L30" s="444"/>
      <c r="M30" s="444"/>
      <c r="N30" s="444"/>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3" t="s">
        <v>226</v>
      </c>
      <c r="C1" s="473"/>
      <c r="D1" s="473"/>
      <c r="E1" s="473"/>
      <c r="F1" s="473"/>
      <c r="G1" s="473"/>
      <c r="H1" s="473"/>
      <c r="I1" s="473"/>
      <c r="J1" s="473"/>
      <c r="K1" s="473"/>
      <c r="L1" s="473"/>
      <c r="M1" s="473"/>
      <c r="N1" s="473"/>
      <c r="O1" s="49"/>
    </row>
    <row r="2" spans="2:46" ht="15" customHeight="1">
      <c r="B2" s="507" t="s">
        <v>136</v>
      </c>
      <c r="C2" s="507"/>
      <c r="D2" s="507"/>
      <c r="E2" s="507"/>
      <c r="F2" s="507"/>
      <c r="G2" s="507"/>
      <c r="H2" s="507"/>
      <c r="I2" s="507"/>
      <c r="J2" s="507"/>
      <c r="K2" s="507"/>
      <c r="L2" s="507"/>
      <c r="M2" s="507"/>
      <c r="N2" s="507"/>
      <c r="O2" s="49"/>
      <c r="P2" s="183"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449</v>
      </c>
    </row>
    <row r="5" spans="2:46" s="1" customFormat="1" ht="15" customHeight="1">
      <c r="B5" s="494" t="s">
        <v>98</v>
      </c>
      <c r="C5" s="483" t="s">
        <v>91</v>
      </c>
      <c r="D5" s="483"/>
      <c r="E5" s="483"/>
      <c r="F5" s="483"/>
      <c r="G5" s="483" t="s">
        <v>198</v>
      </c>
      <c r="H5" s="483"/>
      <c r="I5" s="483"/>
      <c r="J5" s="483"/>
      <c r="K5" s="482" t="s">
        <v>13</v>
      </c>
      <c r="L5" s="482"/>
      <c r="M5" s="482"/>
      <c r="N5" s="485"/>
      <c r="O5" s="33"/>
    </row>
    <row r="6" spans="2:46" s="1" customFormat="1" ht="37.5" customHeight="1">
      <c r="B6" s="508"/>
      <c r="C6" s="144" t="s">
        <v>39</v>
      </c>
      <c r="D6" s="144" t="s">
        <v>40</v>
      </c>
      <c r="E6" s="145" t="s">
        <v>105</v>
      </c>
      <c r="F6" s="145" t="s">
        <v>106</v>
      </c>
      <c r="G6" s="144" t="s">
        <v>39</v>
      </c>
      <c r="H6" s="144" t="s">
        <v>40</v>
      </c>
      <c r="I6" s="145" t="s">
        <v>105</v>
      </c>
      <c r="J6" s="145" t="s">
        <v>106</v>
      </c>
      <c r="K6" s="144" t="s">
        <v>39</v>
      </c>
      <c r="L6" s="144" t="s">
        <v>40</v>
      </c>
      <c r="M6" s="145" t="s">
        <v>105</v>
      </c>
      <c r="N6" s="161" t="s">
        <v>106</v>
      </c>
      <c r="O6" s="25"/>
    </row>
    <row r="7" spans="2:46" s="3" customFormat="1" ht="14.25" customHeight="1">
      <c r="B7" s="509"/>
      <c r="C7" s="486" t="s">
        <v>102</v>
      </c>
      <c r="D7" s="486"/>
      <c r="E7" s="462" t="s">
        <v>53</v>
      </c>
      <c r="F7" s="462"/>
      <c r="G7" s="486" t="s">
        <v>102</v>
      </c>
      <c r="H7" s="486"/>
      <c r="I7" s="462" t="s">
        <v>53</v>
      </c>
      <c r="J7" s="462"/>
      <c r="K7" s="486" t="s">
        <v>102</v>
      </c>
      <c r="L7" s="486"/>
      <c r="M7" s="462" t="s">
        <v>53</v>
      </c>
      <c r="N7" s="487"/>
      <c r="O7" s="25"/>
      <c r="P7" s="47"/>
      <c r="AE7" s="47"/>
      <c r="AT7" s="47"/>
    </row>
    <row r="8" spans="2:46">
      <c r="B8" s="18"/>
      <c r="C8" s="18"/>
      <c r="D8" s="18"/>
      <c r="E8" s="18"/>
      <c r="F8" s="18"/>
      <c r="G8" s="18"/>
      <c r="H8" s="18"/>
      <c r="I8" s="18"/>
      <c r="J8" s="18"/>
      <c r="K8" s="18"/>
      <c r="L8" s="18"/>
      <c r="M8" s="18"/>
      <c r="N8" s="18"/>
      <c r="O8" s="3"/>
    </row>
    <row r="9" spans="2:46">
      <c r="B9" s="67" t="s">
        <v>31</v>
      </c>
      <c r="C9" s="69">
        <v>1048</v>
      </c>
      <c r="D9" s="68">
        <v>2917</v>
      </c>
      <c r="E9" s="413">
        <v>16.315205327413995</v>
      </c>
      <c r="F9" s="413">
        <v>-1.0515603799185924</v>
      </c>
      <c r="G9" s="69">
        <v>1084</v>
      </c>
      <c r="H9" s="68">
        <v>3207</v>
      </c>
      <c r="I9" s="413">
        <v>13.152400835073074</v>
      </c>
      <c r="J9" s="413">
        <v>1.648177496038028</v>
      </c>
      <c r="K9" s="69">
        <v>3046</v>
      </c>
      <c r="L9" s="68">
        <v>9062</v>
      </c>
      <c r="M9" s="413">
        <v>-4.3041156142004429</v>
      </c>
      <c r="N9" s="413">
        <v>-4.379022897541418</v>
      </c>
      <c r="O9" s="11"/>
    </row>
    <row r="10" spans="2:46">
      <c r="B10" s="18"/>
      <c r="C10" s="68"/>
      <c r="D10" s="68"/>
      <c r="E10" s="413"/>
      <c r="F10" s="413"/>
      <c r="G10" s="68"/>
      <c r="H10" s="68"/>
      <c r="I10" s="413"/>
      <c r="J10" s="413"/>
      <c r="K10" s="68"/>
      <c r="L10" s="68"/>
      <c r="M10" s="413"/>
      <c r="N10" s="413"/>
      <c r="O10" s="11"/>
    </row>
    <row r="11" spans="2:46" ht="18" customHeight="1">
      <c r="B11" s="60" t="s">
        <v>15</v>
      </c>
      <c r="C11" s="255">
        <v>837</v>
      </c>
      <c r="D11" s="96">
        <v>2084</v>
      </c>
      <c r="E11" s="411">
        <v>17.062937062937067</v>
      </c>
      <c r="F11" s="411">
        <v>-5.999097880018045</v>
      </c>
      <c r="G11" s="255">
        <v>853</v>
      </c>
      <c r="H11" s="96">
        <v>2285</v>
      </c>
      <c r="I11" s="411">
        <v>15.739484396200808</v>
      </c>
      <c r="J11" s="411">
        <v>-1.3810962451445863</v>
      </c>
      <c r="K11" s="255">
        <v>2394</v>
      </c>
      <c r="L11" s="96">
        <v>5726</v>
      </c>
      <c r="M11" s="411">
        <v>5.0000000000000044</v>
      </c>
      <c r="N11" s="411">
        <v>-8.7926091111819034</v>
      </c>
      <c r="O11" s="12"/>
    </row>
    <row r="12" spans="2:46" ht="18" customHeight="1">
      <c r="B12" s="60" t="s">
        <v>16</v>
      </c>
      <c r="C12" s="255">
        <v>211</v>
      </c>
      <c r="D12" s="96">
        <v>833</v>
      </c>
      <c r="E12" s="411">
        <v>13.440860215053775</v>
      </c>
      <c r="F12" s="411">
        <v>13.953488372093027</v>
      </c>
      <c r="G12" s="255">
        <v>231</v>
      </c>
      <c r="H12" s="96">
        <v>922</v>
      </c>
      <c r="I12" s="411">
        <v>4.5248868778280604</v>
      </c>
      <c r="J12" s="411">
        <v>10.023866348448696</v>
      </c>
      <c r="K12" s="255">
        <v>652</v>
      </c>
      <c r="L12" s="96">
        <v>3336</v>
      </c>
      <c r="M12" s="411">
        <v>-27.796234772978956</v>
      </c>
      <c r="N12" s="411">
        <v>4.2825883088465133</v>
      </c>
      <c r="O12" s="12"/>
    </row>
    <row r="13" spans="2:46">
      <c r="B13" s="18"/>
      <c r="C13" s="18"/>
      <c r="D13" s="18"/>
      <c r="E13" s="18"/>
      <c r="F13" s="18"/>
      <c r="G13" s="18"/>
      <c r="H13" s="18"/>
      <c r="I13" s="18"/>
      <c r="J13" s="18"/>
      <c r="K13" s="18"/>
      <c r="L13" s="18"/>
      <c r="M13" s="18"/>
      <c r="N13" s="18"/>
    </row>
    <row r="14" spans="2:46" ht="3" customHeight="1">
      <c r="B14" s="150"/>
      <c r="C14" s="150"/>
      <c r="D14" s="150"/>
      <c r="E14" s="150"/>
      <c r="F14" s="150"/>
      <c r="G14" s="150"/>
      <c r="H14" s="150"/>
      <c r="I14" s="150"/>
      <c r="J14" s="150"/>
      <c r="K14" s="150"/>
      <c r="L14" s="150"/>
      <c r="M14" s="150"/>
      <c r="N14" s="150"/>
    </row>
    <row r="15" spans="2:46" ht="6.75" customHeight="1">
      <c r="B15" s="18"/>
      <c r="C15" s="18"/>
      <c r="D15" s="18"/>
      <c r="E15" s="18"/>
      <c r="F15" s="18"/>
      <c r="G15" s="18"/>
      <c r="H15" s="18"/>
      <c r="I15" s="18"/>
      <c r="J15" s="18"/>
      <c r="K15" s="18"/>
      <c r="L15" s="18"/>
      <c r="M15" s="18"/>
      <c r="N15" s="18"/>
    </row>
    <row r="16" spans="2:46">
      <c r="B16" s="444" t="s">
        <v>165</v>
      </c>
      <c r="C16" s="444"/>
      <c r="D16" s="444"/>
      <c r="E16" s="444"/>
      <c r="F16" s="444"/>
      <c r="G16" s="444"/>
      <c r="H16" s="444"/>
      <c r="I16" s="444"/>
      <c r="J16" s="444"/>
      <c r="K16" s="444"/>
      <c r="L16" s="444"/>
      <c r="M16" s="444"/>
      <c r="N16" s="444"/>
    </row>
    <row r="17" spans="2:14">
      <c r="B17" s="472" t="s">
        <v>263</v>
      </c>
      <c r="C17" s="472"/>
      <c r="D17" s="472"/>
      <c r="E17" s="472"/>
      <c r="F17" s="472"/>
      <c r="G17" s="472"/>
      <c r="H17" s="472"/>
      <c r="I17" s="472"/>
      <c r="J17" s="472"/>
      <c r="K17" s="472"/>
      <c r="L17" s="472"/>
      <c r="M17" s="472"/>
      <c r="N17" s="472"/>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25" customWidth="1"/>
    <col min="5" max="5" width="19.42578125" style="425" customWidth="1"/>
    <col min="6" max="6" width="9.140625" style="425" customWidth="1"/>
    <col min="7" max="7" width="16.140625" style="425" bestFit="1" customWidth="1"/>
    <col min="8" max="8" width="15.140625" style="425" bestFit="1" customWidth="1"/>
    <col min="9" max="14" width="9.140625" style="425" customWidth="1"/>
    <col min="15" max="15" width="6.7109375" customWidth="1"/>
    <col min="16" max="16" width="14.28515625" bestFit="1" customWidth="1"/>
  </cols>
  <sheetData>
    <row r="2" spans="2:16" ht="20.25" customHeight="1">
      <c r="B2" s="438" t="s">
        <v>332</v>
      </c>
      <c r="C2" s="438"/>
      <c r="D2" s="438"/>
      <c r="E2" s="438"/>
      <c r="F2" s="438"/>
      <c r="G2" s="438"/>
      <c r="H2" s="438"/>
      <c r="I2" s="438"/>
      <c r="J2" s="438"/>
      <c r="K2" s="438"/>
      <c r="L2" s="438"/>
      <c r="M2" s="438"/>
      <c r="N2" s="438"/>
      <c r="P2" s="183" t="s">
        <v>305</v>
      </c>
    </row>
    <row r="4" spans="2:16" ht="45" customHeight="1">
      <c r="B4" s="439" t="s">
        <v>361</v>
      </c>
      <c r="C4" s="439"/>
      <c r="D4" s="439"/>
      <c r="E4" s="439"/>
      <c r="F4" s="439"/>
      <c r="G4" s="439"/>
      <c r="H4" s="439"/>
      <c r="I4" s="439"/>
      <c r="J4" s="439"/>
      <c r="K4" s="439"/>
      <c r="L4" s="439"/>
      <c r="M4" s="439"/>
      <c r="N4" s="439"/>
    </row>
    <row r="5" spans="2:16" ht="42" customHeight="1">
      <c r="B5" s="439" t="s">
        <v>362</v>
      </c>
      <c r="C5" s="439"/>
      <c r="D5" s="439"/>
      <c r="E5" s="439"/>
      <c r="F5" s="439"/>
      <c r="G5" s="439"/>
      <c r="H5" s="439"/>
      <c r="I5" s="439"/>
      <c r="J5" s="439"/>
      <c r="K5" s="439"/>
      <c r="L5" s="439"/>
      <c r="M5" s="439"/>
      <c r="N5" s="439"/>
    </row>
    <row r="6" spans="2:16" ht="42" customHeight="1">
      <c r="B6" s="439" t="s">
        <v>363</v>
      </c>
      <c r="C6" s="439"/>
      <c r="D6" s="439"/>
      <c r="E6" s="439"/>
      <c r="F6" s="439"/>
      <c r="G6" s="439"/>
      <c r="H6" s="439"/>
      <c r="I6" s="439"/>
      <c r="J6" s="439"/>
      <c r="K6" s="439"/>
      <c r="L6" s="439"/>
      <c r="M6" s="439"/>
      <c r="N6" s="439"/>
    </row>
    <row r="7" spans="2:16" ht="42" customHeight="1">
      <c r="B7" s="439" t="s">
        <v>364</v>
      </c>
      <c r="C7" s="439"/>
      <c r="D7" s="439"/>
      <c r="E7" s="439"/>
      <c r="F7" s="439"/>
      <c r="G7" s="439"/>
      <c r="H7" s="439"/>
      <c r="I7" s="439"/>
      <c r="J7" s="439"/>
      <c r="K7" s="439"/>
      <c r="L7" s="439"/>
      <c r="M7" s="439"/>
      <c r="N7" s="439"/>
    </row>
    <row r="8" spans="2:16" ht="42" customHeight="1">
      <c r="B8" s="439" t="s">
        <v>365</v>
      </c>
      <c r="C8" s="439"/>
      <c r="D8" s="439"/>
      <c r="E8" s="439"/>
      <c r="F8" s="439"/>
      <c r="G8" s="439"/>
      <c r="H8" s="439"/>
      <c r="I8" s="439"/>
      <c r="J8" s="439"/>
      <c r="K8" s="439"/>
      <c r="L8" s="439"/>
      <c r="M8" s="439"/>
      <c r="N8" s="439"/>
    </row>
    <row r="9" spans="2:16" ht="42" customHeight="1">
      <c r="B9" s="439" t="s">
        <v>366</v>
      </c>
      <c r="C9" s="439"/>
      <c r="D9" s="439"/>
      <c r="E9" s="439"/>
      <c r="F9" s="439"/>
      <c r="G9" s="439"/>
      <c r="H9" s="439"/>
      <c r="I9" s="439"/>
      <c r="J9" s="439"/>
      <c r="K9" s="439"/>
      <c r="L9" s="439"/>
      <c r="M9" s="439"/>
      <c r="N9" s="439"/>
    </row>
    <row r="10" spans="2:16" ht="42" customHeight="1">
      <c r="B10" s="439" t="s">
        <v>367</v>
      </c>
      <c r="C10" s="439"/>
      <c r="D10" s="439"/>
      <c r="E10" s="439"/>
      <c r="F10" s="439"/>
      <c r="G10" s="439"/>
      <c r="H10" s="439"/>
      <c r="I10" s="439"/>
      <c r="J10" s="439"/>
      <c r="K10" s="439"/>
      <c r="L10" s="439"/>
      <c r="M10" s="439"/>
      <c r="N10" s="439"/>
    </row>
    <row r="11" spans="2:16" ht="42" customHeight="1">
      <c r="B11" s="439" t="s">
        <v>368</v>
      </c>
      <c r="C11" s="439"/>
      <c r="D11" s="439"/>
      <c r="E11" s="439"/>
      <c r="F11" s="439"/>
      <c r="G11" s="439"/>
      <c r="H11" s="439"/>
      <c r="I11" s="439"/>
      <c r="J11" s="439"/>
      <c r="K11" s="439"/>
      <c r="L11" s="439"/>
      <c r="M11" s="439"/>
      <c r="N11" s="439"/>
    </row>
    <row r="12" spans="2:16" ht="42" customHeight="1">
      <c r="B12" s="439" t="s">
        <v>369</v>
      </c>
      <c r="C12" s="439"/>
      <c r="D12" s="439"/>
      <c r="E12" s="439"/>
      <c r="F12" s="439"/>
      <c r="G12" s="439"/>
      <c r="H12" s="439"/>
      <c r="I12" s="439"/>
      <c r="J12" s="439"/>
      <c r="K12" s="439"/>
      <c r="L12" s="439"/>
      <c r="M12" s="439"/>
      <c r="N12" s="439"/>
    </row>
    <row r="13" spans="2:16" ht="66.75" customHeight="1">
      <c r="B13" s="439" t="s">
        <v>370</v>
      </c>
      <c r="C13" s="439"/>
      <c r="D13" s="439"/>
      <c r="E13" s="439"/>
      <c r="F13" s="439"/>
      <c r="G13" s="439"/>
      <c r="H13" s="439"/>
      <c r="I13" s="439"/>
      <c r="J13" s="439"/>
      <c r="K13" s="439"/>
      <c r="L13" s="439"/>
      <c r="M13" s="439"/>
      <c r="N13" s="439"/>
    </row>
    <row r="14" spans="2:16" ht="57" customHeight="1">
      <c r="B14" s="439" t="s">
        <v>371</v>
      </c>
      <c r="C14" s="439"/>
      <c r="D14" s="439"/>
      <c r="E14" s="439"/>
      <c r="F14" s="439"/>
      <c r="G14" s="439"/>
      <c r="H14" s="439"/>
      <c r="I14" s="439"/>
      <c r="J14" s="439"/>
      <c r="K14" s="439"/>
      <c r="L14" s="439"/>
      <c r="M14" s="439"/>
      <c r="N14" s="439"/>
    </row>
    <row r="15" spans="2:16" ht="42" customHeight="1">
      <c r="B15" s="439" t="s">
        <v>372</v>
      </c>
      <c r="C15" s="439"/>
      <c r="D15" s="439"/>
      <c r="E15" s="439"/>
      <c r="F15" s="439"/>
      <c r="G15" s="439"/>
      <c r="H15" s="439"/>
      <c r="I15" s="439"/>
      <c r="J15" s="439"/>
      <c r="K15" s="439"/>
      <c r="L15" s="439"/>
      <c r="M15" s="439"/>
      <c r="N15" s="439"/>
    </row>
    <row r="16" spans="2:16" ht="27.75" customHeight="1">
      <c r="B16" s="439" t="s">
        <v>373</v>
      </c>
      <c r="C16" s="439"/>
      <c r="D16" s="439"/>
      <c r="E16" s="439"/>
      <c r="F16" s="439"/>
      <c r="G16" s="439"/>
      <c r="H16" s="439"/>
      <c r="I16" s="439"/>
      <c r="J16" s="439"/>
      <c r="K16" s="439"/>
      <c r="L16" s="439"/>
      <c r="M16" s="439"/>
      <c r="N16" s="439"/>
    </row>
    <row r="17" spans="2:14" ht="42" customHeight="1">
      <c r="B17" s="439" t="s">
        <v>374</v>
      </c>
      <c r="C17" s="439"/>
      <c r="D17" s="439"/>
      <c r="E17" s="439"/>
      <c r="F17" s="439"/>
      <c r="G17" s="439"/>
      <c r="H17" s="439"/>
      <c r="I17" s="439"/>
      <c r="J17" s="439"/>
      <c r="K17" s="439"/>
      <c r="L17" s="439"/>
      <c r="M17" s="439"/>
      <c r="N17" s="439"/>
    </row>
    <row r="18" spans="2:14" ht="42" customHeight="1">
      <c r="B18" s="439" t="s">
        <v>375</v>
      </c>
      <c r="C18" s="439"/>
      <c r="D18" s="439"/>
      <c r="E18" s="439"/>
      <c r="F18" s="439"/>
      <c r="G18" s="439"/>
      <c r="H18" s="439"/>
      <c r="I18" s="439"/>
      <c r="J18" s="439"/>
      <c r="K18" s="439"/>
      <c r="L18" s="439"/>
      <c r="M18" s="439"/>
      <c r="N18" s="439"/>
    </row>
    <row r="19" spans="2:14" ht="99.75" customHeight="1">
      <c r="B19" s="439" t="s">
        <v>376</v>
      </c>
      <c r="C19" s="439"/>
      <c r="D19" s="439"/>
      <c r="E19" s="439"/>
      <c r="F19" s="439"/>
      <c r="G19" s="439"/>
      <c r="H19" s="439"/>
      <c r="I19" s="439"/>
      <c r="J19" s="439"/>
      <c r="K19" s="439"/>
      <c r="L19" s="439"/>
      <c r="M19" s="439"/>
      <c r="N19" s="439"/>
    </row>
    <row r="20" spans="2:14" ht="55.5" customHeight="1">
      <c r="B20" s="439" t="s">
        <v>377</v>
      </c>
      <c r="C20" s="439"/>
      <c r="D20" s="439"/>
      <c r="E20" s="439"/>
      <c r="F20" s="439"/>
      <c r="G20" s="439"/>
      <c r="H20" s="439"/>
      <c r="I20" s="439"/>
      <c r="J20" s="439"/>
      <c r="K20" s="439"/>
      <c r="L20" s="439"/>
      <c r="M20" s="439"/>
      <c r="N20" s="439"/>
    </row>
    <row r="21" spans="2:14" ht="65.25" customHeight="1">
      <c r="B21" s="439" t="s">
        <v>378</v>
      </c>
      <c r="C21" s="439"/>
      <c r="D21" s="439"/>
      <c r="E21" s="439"/>
      <c r="F21" s="439"/>
      <c r="G21" s="439"/>
      <c r="H21" s="439"/>
      <c r="I21" s="439"/>
      <c r="J21" s="439"/>
      <c r="K21" s="439"/>
      <c r="L21" s="439"/>
      <c r="M21" s="439"/>
      <c r="N21" s="439"/>
    </row>
    <row r="22" spans="2:14" ht="90" customHeight="1">
      <c r="B22" s="439" t="s">
        <v>379</v>
      </c>
      <c r="C22" s="439"/>
      <c r="D22" s="439"/>
      <c r="E22" s="439"/>
      <c r="F22" s="439"/>
      <c r="G22" s="439"/>
      <c r="H22" s="439"/>
      <c r="I22" s="439"/>
      <c r="J22" s="439"/>
      <c r="K22" s="439"/>
      <c r="L22" s="439"/>
      <c r="M22" s="439"/>
      <c r="N22" s="439"/>
    </row>
    <row r="23" spans="2:14" ht="58.5" customHeight="1">
      <c r="B23" s="439" t="s">
        <v>380</v>
      </c>
      <c r="C23" s="439"/>
      <c r="D23" s="439"/>
      <c r="E23" s="439"/>
      <c r="F23" s="439"/>
      <c r="G23" s="439"/>
      <c r="H23" s="439"/>
      <c r="I23" s="439"/>
      <c r="J23" s="439"/>
      <c r="K23" s="439"/>
      <c r="L23" s="439"/>
      <c r="M23" s="439"/>
      <c r="N23" s="439"/>
    </row>
    <row r="24" spans="2:14" ht="63.75" customHeight="1">
      <c r="B24" s="439" t="s">
        <v>381</v>
      </c>
      <c r="C24" s="439"/>
      <c r="D24" s="439"/>
      <c r="E24" s="439"/>
      <c r="F24" s="439"/>
      <c r="G24" s="439"/>
      <c r="H24" s="439"/>
      <c r="I24" s="439"/>
      <c r="J24" s="439"/>
      <c r="K24" s="439"/>
      <c r="L24" s="439"/>
      <c r="M24" s="439"/>
      <c r="N24" s="439"/>
    </row>
    <row r="25" spans="2:14" ht="87.75" customHeight="1">
      <c r="B25" s="439" t="s">
        <v>382</v>
      </c>
      <c r="C25" s="439"/>
      <c r="D25" s="439"/>
      <c r="E25" s="439"/>
      <c r="F25" s="439"/>
      <c r="G25" s="439"/>
      <c r="H25" s="439"/>
      <c r="I25" s="439"/>
      <c r="J25" s="439"/>
      <c r="K25" s="439"/>
      <c r="L25" s="439"/>
      <c r="M25" s="439"/>
      <c r="N25" s="439"/>
    </row>
    <row r="26" spans="2:14" ht="73.5" customHeight="1">
      <c r="B26" s="439" t="s">
        <v>383</v>
      </c>
      <c r="C26" s="439"/>
      <c r="D26" s="439"/>
      <c r="E26" s="439"/>
      <c r="F26" s="439"/>
      <c r="G26" s="439"/>
      <c r="H26" s="439"/>
      <c r="I26" s="439"/>
      <c r="J26" s="439"/>
      <c r="K26" s="439"/>
      <c r="L26" s="439"/>
      <c r="M26" s="439"/>
      <c r="N26" s="439"/>
    </row>
    <row r="27" spans="2:14" ht="41.25" customHeight="1">
      <c r="B27" s="439" t="s">
        <v>384</v>
      </c>
      <c r="C27" s="439"/>
      <c r="D27" s="439"/>
      <c r="E27" s="439"/>
      <c r="F27" s="439"/>
      <c r="G27" s="439"/>
      <c r="H27" s="439"/>
      <c r="I27" s="439"/>
      <c r="J27" s="439"/>
      <c r="K27" s="439"/>
      <c r="L27" s="439"/>
      <c r="M27" s="439"/>
      <c r="N27" s="439"/>
    </row>
    <row r="28" spans="2:14" ht="27.75" customHeight="1">
      <c r="B28" s="439" t="s">
        <v>385</v>
      </c>
      <c r="C28" s="439"/>
      <c r="D28" s="439"/>
      <c r="E28" s="439"/>
      <c r="F28" s="439"/>
      <c r="G28" s="439"/>
      <c r="H28" s="439"/>
      <c r="I28" s="439"/>
      <c r="J28" s="439"/>
      <c r="K28" s="439"/>
      <c r="L28" s="439"/>
      <c r="M28" s="439"/>
      <c r="N28" s="439"/>
    </row>
    <row r="29" spans="2:14" ht="27.75" customHeight="1">
      <c r="B29" s="439" t="s">
        <v>386</v>
      </c>
      <c r="C29" s="439"/>
      <c r="D29" s="439"/>
      <c r="E29" s="439"/>
      <c r="F29" s="439"/>
      <c r="G29" s="439"/>
      <c r="H29" s="439"/>
      <c r="I29" s="439"/>
      <c r="J29" s="439"/>
      <c r="K29" s="439"/>
      <c r="L29" s="439"/>
      <c r="M29" s="439"/>
      <c r="N29" s="439"/>
    </row>
    <row r="30" spans="2:14" ht="42" customHeight="1">
      <c r="B30" s="439" t="s">
        <v>387</v>
      </c>
      <c r="C30" s="439"/>
      <c r="D30" s="439"/>
      <c r="E30" s="439"/>
      <c r="F30" s="439"/>
      <c r="G30" s="439"/>
      <c r="H30" s="439"/>
      <c r="I30" s="439"/>
      <c r="J30" s="439"/>
      <c r="K30" s="439"/>
      <c r="L30" s="439"/>
      <c r="M30" s="439"/>
      <c r="N30" s="439"/>
    </row>
    <row r="31" spans="2:14" ht="42" customHeight="1">
      <c r="B31" s="439" t="s">
        <v>388</v>
      </c>
      <c r="C31" s="439"/>
      <c r="D31" s="439"/>
      <c r="E31" s="439"/>
      <c r="F31" s="439"/>
      <c r="G31" s="439"/>
      <c r="H31" s="439"/>
      <c r="I31" s="439"/>
      <c r="J31" s="439"/>
      <c r="K31" s="439"/>
      <c r="L31" s="439"/>
      <c r="M31" s="439"/>
      <c r="N31" s="439"/>
    </row>
    <row r="32" spans="2:14" ht="43.5" customHeight="1">
      <c r="B32" s="439" t="s">
        <v>389</v>
      </c>
      <c r="C32" s="439"/>
      <c r="D32" s="439"/>
      <c r="E32" s="439"/>
      <c r="F32" s="439"/>
      <c r="G32" s="439"/>
      <c r="H32" s="439"/>
      <c r="I32" s="439"/>
      <c r="J32" s="439"/>
      <c r="K32" s="439"/>
      <c r="L32" s="439"/>
      <c r="M32" s="439"/>
      <c r="N32" s="439"/>
    </row>
    <row r="33" spans="2:14" ht="51" customHeight="1">
      <c r="B33" s="439" t="s">
        <v>390</v>
      </c>
      <c r="C33" s="439"/>
      <c r="D33" s="439"/>
      <c r="E33" s="439"/>
      <c r="F33" s="439"/>
      <c r="G33" s="439"/>
      <c r="H33" s="439"/>
      <c r="I33" s="439"/>
      <c r="J33" s="439"/>
      <c r="K33" s="439"/>
      <c r="L33" s="439"/>
      <c r="M33" s="439"/>
      <c r="N33" s="439"/>
    </row>
    <row r="34" spans="2:14" ht="79.5" customHeight="1">
      <c r="B34" s="439" t="s">
        <v>391</v>
      </c>
      <c r="C34" s="439"/>
      <c r="D34" s="439"/>
      <c r="E34" s="439"/>
      <c r="F34" s="439"/>
      <c r="G34" s="439"/>
      <c r="H34" s="439"/>
      <c r="I34" s="439"/>
      <c r="J34" s="439"/>
      <c r="K34" s="439"/>
      <c r="L34" s="439"/>
      <c r="M34" s="439"/>
      <c r="N34" s="439"/>
    </row>
    <row r="35" spans="2:14" ht="29.25" customHeight="1">
      <c r="B35" s="439" t="s">
        <v>392</v>
      </c>
      <c r="C35" s="439"/>
      <c r="D35" s="439"/>
      <c r="E35" s="439"/>
      <c r="F35" s="439"/>
      <c r="G35" s="439"/>
      <c r="H35" s="439"/>
      <c r="I35" s="439"/>
      <c r="J35" s="439"/>
      <c r="K35" s="439"/>
      <c r="L35" s="439"/>
      <c r="M35" s="439"/>
      <c r="N35" s="439"/>
    </row>
    <row r="36" spans="2:14" ht="30.75" customHeight="1">
      <c r="B36" s="439" t="s">
        <v>393</v>
      </c>
      <c r="C36" s="439"/>
      <c r="D36" s="439"/>
      <c r="E36" s="439"/>
      <c r="F36" s="439"/>
      <c r="G36" s="439"/>
      <c r="H36" s="439"/>
      <c r="I36" s="439"/>
      <c r="J36" s="439"/>
      <c r="K36" s="439"/>
      <c r="L36" s="439"/>
      <c r="M36" s="439"/>
      <c r="N36" s="439"/>
    </row>
    <row r="37" spans="2:14" ht="9" customHeight="1"/>
    <row r="38" spans="2:14" ht="3" customHeight="1">
      <c r="B38" s="438"/>
      <c r="C38" s="438"/>
      <c r="D38" s="438"/>
      <c r="E38" s="438"/>
      <c r="F38" s="438"/>
      <c r="G38" s="438"/>
      <c r="H38" s="438"/>
      <c r="I38" s="438"/>
      <c r="J38" s="438"/>
      <c r="K38" s="438"/>
      <c r="L38" s="438"/>
      <c r="M38" s="438"/>
      <c r="N38" s="438"/>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3" t="s">
        <v>227</v>
      </c>
      <c r="C1" s="473"/>
      <c r="D1" s="473"/>
      <c r="E1" s="473"/>
      <c r="F1" s="473"/>
      <c r="G1" s="473"/>
      <c r="H1" s="473"/>
      <c r="I1" s="473"/>
      <c r="J1" s="473"/>
      <c r="K1" s="473"/>
      <c r="L1" s="473"/>
      <c r="M1" s="473"/>
      <c r="N1" s="473"/>
      <c r="O1" s="49"/>
    </row>
    <row r="2" spans="2:46" ht="15.6" customHeight="1">
      <c r="B2" s="474" t="s">
        <v>137</v>
      </c>
      <c r="C2" s="474"/>
      <c r="D2" s="474"/>
      <c r="E2" s="474"/>
      <c r="F2" s="474"/>
      <c r="G2" s="474"/>
      <c r="H2" s="474"/>
      <c r="I2" s="474"/>
      <c r="J2" s="474"/>
      <c r="K2" s="474"/>
      <c r="L2" s="474"/>
      <c r="M2" s="474"/>
      <c r="N2" s="474"/>
      <c r="O2" s="17"/>
      <c r="P2" s="183" t="s">
        <v>305</v>
      </c>
    </row>
    <row r="3" spans="2:46" ht="15" customHeight="1">
      <c r="B3" s="17"/>
      <c r="C3" s="17"/>
      <c r="D3" s="17"/>
      <c r="E3" s="17"/>
      <c r="F3" s="17"/>
      <c r="G3" s="17"/>
      <c r="H3" s="17"/>
      <c r="I3" s="17"/>
      <c r="J3" s="17"/>
      <c r="K3" s="17"/>
      <c r="L3" s="17"/>
      <c r="M3" s="19"/>
    </row>
    <row r="4" spans="2:46" ht="15" customHeight="1">
      <c r="B4" s="64" t="s">
        <v>80</v>
      </c>
      <c r="C4" s="162"/>
      <c r="D4" s="162"/>
      <c r="E4" s="162"/>
      <c r="F4" s="162"/>
      <c r="G4" s="162"/>
      <c r="H4" s="162"/>
      <c r="I4" s="162"/>
      <c r="J4" s="162"/>
      <c r="K4" s="162"/>
      <c r="L4" s="162"/>
      <c r="M4" s="162"/>
      <c r="N4" s="78" t="s">
        <v>449</v>
      </c>
      <c r="O4" s="50"/>
    </row>
    <row r="5" spans="2:46" ht="15" customHeight="1">
      <c r="B5" s="494" t="s">
        <v>98</v>
      </c>
      <c r="C5" s="483" t="s">
        <v>101</v>
      </c>
      <c r="D5" s="483"/>
      <c r="E5" s="483"/>
      <c r="F5" s="483"/>
      <c r="G5" s="483" t="s">
        <v>199</v>
      </c>
      <c r="H5" s="483"/>
      <c r="I5" s="483"/>
      <c r="J5" s="483"/>
      <c r="K5" s="482" t="s">
        <v>13</v>
      </c>
      <c r="L5" s="482"/>
      <c r="M5" s="482"/>
      <c r="N5" s="485"/>
      <c r="O5" s="33"/>
    </row>
    <row r="6" spans="2:46" ht="26.25" customHeight="1">
      <c r="B6" s="508"/>
      <c r="C6" s="144" t="s">
        <v>39</v>
      </c>
      <c r="D6" s="144" t="s">
        <v>40</v>
      </c>
      <c r="E6" s="145" t="s">
        <v>105</v>
      </c>
      <c r="F6" s="145" t="s">
        <v>106</v>
      </c>
      <c r="G6" s="144" t="s">
        <v>39</v>
      </c>
      <c r="H6" s="144" t="s">
        <v>40</v>
      </c>
      <c r="I6" s="145" t="s">
        <v>105</v>
      </c>
      <c r="J6" s="145" t="s">
        <v>106</v>
      </c>
      <c r="K6" s="144" t="s">
        <v>39</v>
      </c>
      <c r="L6" s="144" t="s">
        <v>40</v>
      </c>
      <c r="M6" s="145" t="s">
        <v>105</v>
      </c>
      <c r="N6" s="161" t="s">
        <v>106</v>
      </c>
      <c r="O6" s="25"/>
    </row>
    <row r="7" spans="2:46" s="3" customFormat="1" ht="14.25" customHeight="1">
      <c r="B7" s="509"/>
      <c r="C7" s="486" t="s">
        <v>102</v>
      </c>
      <c r="D7" s="486"/>
      <c r="E7" s="462" t="s">
        <v>53</v>
      </c>
      <c r="F7" s="462"/>
      <c r="G7" s="486" t="s">
        <v>102</v>
      </c>
      <c r="H7" s="486"/>
      <c r="I7" s="462" t="s">
        <v>53</v>
      </c>
      <c r="J7" s="462"/>
      <c r="K7" s="486" t="s">
        <v>102</v>
      </c>
      <c r="L7" s="486"/>
      <c r="M7" s="462" t="s">
        <v>53</v>
      </c>
      <c r="N7" s="487"/>
      <c r="O7" s="25"/>
      <c r="P7" s="47"/>
      <c r="AE7" s="47"/>
      <c r="AT7" s="47"/>
    </row>
    <row r="8" spans="2:46">
      <c r="B8" s="18"/>
      <c r="C8" s="18"/>
      <c r="D8" s="18"/>
      <c r="E8" s="18"/>
      <c r="F8" s="18"/>
      <c r="G8" s="18"/>
      <c r="H8" s="18"/>
      <c r="I8" s="18"/>
      <c r="J8" s="18"/>
      <c r="K8" s="18"/>
      <c r="L8" s="18"/>
      <c r="M8" s="18"/>
      <c r="N8" s="18"/>
      <c r="O8" s="3"/>
    </row>
    <row r="9" spans="2:46">
      <c r="B9" s="67" t="s">
        <v>31</v>
      </c>
      <c r="C9" s="69">
        <v>693</v>
      </c>
      <c r="D9" s="68">
        <v>1610</v>
      </c>
      <c r="E9" s="99">
        <v>5.159332321699539</v>
      </c>
      <c r="F9" s="99">
        <v>-0.30959752321981782</v>
      </c>
      <c r="G9" s="69">
        <v>715</v>
      </c>
      <c r="H9" s="68">
        <v>1654</v>
      </c>
      <c r="I9" s="99">
        <v>6.7164179104477695</v>
      </c>
      <c r="J9" s="99">
        <v>0.73081607795371095</v>
      </c>
      <c r="K9" s="69">
        <v>1496</v>
      </c>
      <c r="L9" s="68">
        <v>3680</v>
      </c>
      <c r="M9" s="99">
        <v>10.81481481481481</v>
      </c>
      <c r="N9" s="99">
        <v>4.8433048433048409</v>
      </c>
      <c r="O9" s="11"/>
    </row>
    <row r="10" spans="2:46">
      <c r="B10" s="18"/>
      <c r="C10" s="68"/>
      <c r="D10" s="68"/>
      <c r="E10" s="99"/>
      <c r="F10" s="99"/>
      <c r="G10" s="68"/>
      <c r="H10" s="68"/>
      <c r="I10" s="99"/>
      <c r="J10" s="99"/>
      <c r="K10" s="68"/>
      <c r="L10" s="68"/>
      <c r="M10" s="99"/>
      <c r="N10" s="99"/>
      <c r="O10" s="11"/>
    </row>
    <row r="11" spans="2:46" ht="18" customHeight="1">
      <c r="B11" s="60" t="s">
        <v>15</v>
      </c>
      <c r="C11" s="70">
        <v>107</v>
      </c>
      <c r="D11" s="70">
        <v>176</v>
      </c>
      <c r="E11" s="173">
        <v>22.988505747126432</v>
      </c>
      <c r="F11" s="173">
        <v>-8.8082901554404121</v>
      </c>
      <c r="G11" s="255">
        <v>107</v>
      </c>
      <c r="H11" s="255">
        <v>182</v>
      </c>
      <c r="I11" s="173">
        <v>21.590909090909083</v>
      </c>
      <c r="J11" s="173">
        <v>-6.6666666666666652</v>
      </c>
      <c r="K11" s="255">
        <v>279</v>
      </c>
      <c r="L11" s="255">
        <v>466</v>
      </c>
      <c r="M11" s="173">
        <v>47.619047619047628</v>
      </c>
      <c r="N11" s="173">
        <v>10.952380952380958</v>
      </c>
      <c r="O11" s="12"/>
    </row>
    <row r="12" spans="2:46" ht="18" customHeight="1">
      <c r="B12" s="60" t="s">
        <v>16</v>
      </c>
      <c r="C12" s="70">
        <v>586</v>
      </c>
      <c r="D12" s="66">
        <v>1434</v>
      </c>
      <c r="E12" s="173">
        <v>2.4475524475524368</v>
      </c>
      <c r="F12" s="173">
        <v>0.84388185654007408</v>
      </c>
      <c r="G12" s="255">
        <v>608</v>
      </c>
      <c r="H12" s="96">
        <v>1472</v>
      </c>
      <c r="I12" s="173">
        <v>4.4673539518900407</v>
      </c>
      <c r="J12" s="173">
        <v>1.7277125086385681</v>
      </c>
      <c r="K12" s="255">
        <v>1217</v>
      </c>
      <c r="L12" s="96">
        <v>3214</v>
      </c>
      <c r="M12" s="173">
        <v>4.8234280792420314</v>
      </c>
      <c r="N12" s="173">
        <v>4.012944983818767</v>
      </c>
      <c r="O12" s="12"/>
    </row>
    <row r="13" spans="2:46">
      <c r="B13" s="18"/>
      <c r="C13" s="18"/>
      <c r="D13" s="18"/>
      <c r="E13" s="18"/>
      <c r="F13" s="18"/>
      <c r="G13" s="18"/>
      <c r="H13" s="18"/>
      <c r="I13" s="18"/>
      <c r="J13" s="18"/>
      <c r="K13" s="18"/>
      <c r="L13" s="18"/>
      <c r="M13" s="18"/>
      <c r="N13" s="18"/>
    </row>
    <row r="14" spans="2:46" ht="3" customHeight="1">
      <c r="B14" s="150"/>
      <c r="C14" s="150"/>
      <c r="D14" s="150"/>
      <c r="E14" s="150"/>
      <c r="F14" s="150"/>
      <c r="G14" s="150"/>
      <c r="H14" s="150"/>
      <c r="I14" s="150"/>
      <c r="J14" s="150"/>
      <c r="K14" s="150"/>
      <c r="L14" s="150"/>
      <c r="M14" s="150"/>
      <c r="N14" s="150"/>
    </row>
    <row r="15" spans="2:46" ht="6.75" customHeight="1">
      <c r="B15" s="18"/>
      <c r="C15" s="18"/>
      <c r="D15" s="18"/>
      <c r="E15" s="18"/>
      <c r="F15" s="18"/>
      <c r="G15" s="18"/>
      <c r="H15" s="18"/>
      <c r="I15" s="18"/>
      <c r="J15" s="18"/>
      <c r="K15" s="18"/>
      <c r="L15" s="18"/>
      <c r="M15" s="18"/>
      <c r="N15" s="18"/>
    </row>
    <row r="16" spans="2:46">
      <c r="B16" s="444" t="s">
        <v>166</v>
      </c>
      <c r="C16" s="444"/>
      <c r="D16" s="444"/>
      <c r="E16" s="444"/>
      <c r="F16" s="444"/>
      <c r="G16" s="444"/>
      <c r="H16" s="444"/>
      <c r="I16" s="444"/>
      <c r="J16" s="444"/>
      <c r="K16" s="444"/>
      <c r="L16" s="444"/>
      <c r="M16" s="444"/>
      <c r="N16" s="444"/>
    </row>
    <row r="17" spans="2:14">
      <c r="B17" s="457" t="s">
        <v>314</v>
      </c>
      <c r="C17" s="457"/>
      <c r="D17" s="457"/>
      <c r="E17" s="457"/>
      <c r="F17" s="457"/>
      <c r="G17" s="457"/>
      <c r="H17" s="457"/>
      <c r="I17" s="457"/>
      <c r="J17" s="457"/>
      <c r="K17" s="457"/>
      <c r="L17" s="457"/>
      <c r="M17" s="457"/>
      <c r="N17" s="457"/>
    </row>
    <row r="18" spans="2:14">
      <c r="B18" s="444"/>
      <c r="C18" s="444"/>
      <c r="D18" s="444"/>
      <c r="E18" s="444"/>
      <c r="F18" s="444"/>
      <c r="G18" s="444"/>
      <c r="H18" s="444"/>
      <c r="I18" s="444"/>
      <c r="J18" s="444"/>
      <c r="K18" s="444"/>
      <c r="L18" s="444"/>
      <c r="M18" s="444"/>
      <c r="N18" s="444"/>
    </row>
    <row r="19" spans="2:14">
      <c r="B19" s="444"/>
      <c r="C19" s="444"/>
      <c r="D19" s="444"/>
      <c r="E19" s="444"/>
      <c r="F19" s="444"/>
      <c r="G19" s="444"/>
      <c r="H19" s="444"/>
      <c r="I19" s="444"/>
      <c r="J19" s="444"/>
      <c r="K19" s="444"/>
      <c r="L19" s="444"/>
      <c r="M19" s="444"/>
      <c r="N19" s="444"/>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73" t="s">
        <v>201</v>
      </c>
      <c r="C1" s="473"/>
      <c r="D1" s="473"/>
      <c r="E1" s="473"/>
      <c r="F1" s="473"/>
      <c r="G1" s="473"/>
      <c r="H1" s="473"/>
      <c r="I1" s="111"/>
      <c r="J1" s="111"/>
      <c r="K1" s="111"/>
      <c r="L1" s="111"/>
      <c r="M1" s="111"/>
      <c r="N1" s="111"/>
    </row>
    <row r="2" spans="2:15" ht="12" customHeight="1">
      <c r="B2" s="442" t="s">
        <v>128</v>
      </c>
      <c r="C2" s="442"/>
      <c r="D2" s="442"/>
      <c r="E2" s="442"/>
      <c r="F2" s="442"/>
      <c r="G2" s="442"/>
      <c r="H2" s="442"/>
      <c r="I2" s="111"/>
      <c r="J2" s="184"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73" t="s">
        <v>202</v>
      </c>
      <c r="C4" s="473"/>
      <c r="D4" s="473"/>
      <c r="E4" s="473"/>
      <c r="F4" s="473"/>
      <c r="G4" s="473"/>
      <c r="H4" s="473"/>
    </row>
    <row r="5" spans="2:15" ht="21.75" customHeight="1">
      <c r="B5" s="473"/>
      <c r="C5" s="473"/>
      <c r="D5" s="473"/>
      <c r="E5" s="473"/>
      <c r="F5" s="473"/>
      <c r="G5" s="473"/>
      <c r="H5" s="473"/>
    </row>
    <row r="6" spans="2:15" ht="27.75" customHeight="1">
      <c r="B6" s="456" t="s">
        <v>127</v>
      </c>
      <c r="C6" s="456"/>
      <c r="D6" s="456"/>
      <c r="E6" s="456"/>
      <c r="F6" s="456"/>
      <c r="G6" s="456"/>
      <c r="H6" s="456"/>
    </row>
    <row r="7" spans="2:15" ht="15" customHeight="1"/>
    <row r="8" spans="2:15" ht="15" customHeight="1">
      <c r="B8" s="64" t="s">
        <v>80</v>
      </c>
      <c r="C8" s="64"/>
      <c r="D8" s="76"/>
      <c r="E8" s="76"/>
      <c r="F8" s="76"/>
      <c r="G8" s="76"/>
      <c r="H8" s="74" t="s">
        <v>395</v>
      </c>
    </row>
    <row r="9" spans="2:15" ht="33" customHeight="1">
      <c r="B9" s="512" t="s">
        <v>0</v>
      </c>
      <c r="C9" s="163" t="s">
        <v>108</v>
      </c>
      <c r="D9" s="163" t="s">
        <v>109</v>
      </c>
      <c r="E9" s="163" t="s">
        <v>110</v>
      </c>
      <c r="F9" s="163" t="s">
        <v>111</v>
      </c>
      <c r="G9" s="163" t="s">
        <v>161</v>
      </c>
      <c r="H9" s="164" t="s">
        <v>162</v>
      </c>
      <c r="O9" s="112"/>
    </row>
    <row r="10" spans="2:15" ht="12.75" customHeight="1">
      <c r="B10" s="513"/>
      <c r="C10" s="514" t="s">
        <v>102</v>
      </c>
      <c r="D10" s="514"/>
      <c r="E10" s="514"/>
      <c r="F10" s="165" t="s">
        <v>53</v>
      </c>
      <c r="G10" s="514" t="s">
        <v>112</v>
      </c>
      <c r="H10" s="515"/>
      <c r="O10" s="112"/>
    </row>
    <row r="11" spans="2:15" ht="9" customHeight="1">
      <c r="B11" s="18"/>
      <c r="C11" s="18"/>
      <c r="D11" s="18"/>
      <c r="E11" s="18"/>
      <c r="F11" s="18"/>
      <c r="G11" s="18"/>
      <c r="H11" s="18"/>
      <c r="O11" s="3"/>
    </row>
    <row r="12" spans="2:15">
      <c r="B12" s="59" t="s">
        <v>40</v>
      </c>
      <c r="C12" s="113">
        <v>3</v>
      </c>
      <c r="D12" s="113">
        <v>105300</v>
      </c>
      <c r="E12" s="113">
        <v>44876</v>
      </c>
      <c r="F12" s="114">
        <v>42.617283950617285</v>
      </c>
      <c r="G12" s="315">
        <v>2261189</v>
      </c>
      <c r="H12" s="315">
        <v>887723</v>
      </c>
      <c r="O12" s="115"/>
    </row>
    <row r="13" spans="2:15" ht="6.75" customHeight="1">
      <c r="B13" s="65"/>
      <c r="C13" s="116"/>
      <c r="D13" s="116"/>
      <c r="E13" s="116"/>
      <c r="F13" s="114"/>
      <c r="G13" s="116"/>
      <c r="H13" s="116"/>
      <c r="O13" s="117"/>
    </row>
    <row r="14" spans="2:15">
      <c r="B14" s="60" t="s">
        <v>1</v>
      </c>
      <c r="C14" s="116">
        <v>3</v>
      </c>
      <c r="D14" s="116">
        <v>20188</v>
      </c>
      <c r="E14" s="116">
        <v>8623</v>
      </c>
      <c r="F14" s="118">
        <v>42.713493164255993</v>
      </c>
      <c r="G14" s="314">
        <v>656491</v>
      </c>
      <c r="H14" s="314">
        <v>152939</v>
      </c>
      <c r="O14" s="4"/>
    </row>
    <row r="15" spans="2:15">
      <c r="B15" s="93" t="s">
        <v>2</v>
      </c>
      <c r="C15" s="116">
        <v>3</v>
      </c>
      <c r="D15" s="116">
        <v>20088</v>
      </c>
      <c r="E15" s="116">
        <v>10371</v>
      </c>
      <c r="F15" s="263">
        <v>51.627837514934292</v>
      </c>
      <c r="G15" s="314">
        <v>408243</v>
      </c>
      <c r="H15" s="314">
        <v>185577</v>
      </c>
      <c r="O15" s="4"/>
    </row>
    <row r="16" spans="2:15">
      <c r="B16" s="93" t="s">
        <v>3</v>
      </c>
      <c r="C16" s="116">
        <v>3</v>
      </c>
      <c r="D16" s="116">
        <v>22468</v>
      </c>
      <c r="E16" s="116">
        <v>11335</v>
      </c>
      <c r="F16" s="118">
        <v>50.449528217909915</v>
      </c>
      <c r="G16" s="314">
        <v>445302</v>
      </c>
      <c r="H16" s="314">
        <v>255942</v>
      </c>
      <c r="O16" s="4"/>
    </row>
    <row r="17" spans="2:16">
      <c r="B17" s="93" t="s">
        <v>4</v>
      </c>
      <c r="C17" s="229">
        <v>3</v>
      </c>
      <c r="D17" s="229">
        <v>20088</v>
      </c>
      <c r="E17" s="229">
        <v>8443</v>
      </c>
      <c r="F17" s="118">
        <v>42.030067702110713</v>
      </c>
      <c r="G17" s="314">
        <v>386926</v>
      </c>
      <c r="H17" s="314">
        <v>212512</v>
      </c>
      <c r="I17" s="20"/>
      <c r="J17" s="20"/>
      <c r="O17" s="4"/>
      <c r="P17" s="119"/>
    </row>
    <row r="18" spans="2:16">
      <c r="B18" s="60" t="s">
        <v>5</v>
      </c>
      <c r="C18" s="116">
        <v>3</v>
      </c>
      <c r="D18" s="116">
        <v>22468</v>
      </c>
      <c r="E18" s="116">
        <v>6104</v>
      </c>
      <c r="F18" s="118">
        <v>27.167527149724052</v>
      </c>
      <c r="G18" s="314">
        <v>364227</v>
      </c>
      <c r="H18" s="314">
        <v>80753</v>
      </c>
      <c r="O18" s="4"/>
      <c r="P18" s="119"/>
    </row>
    <row r="19" spans="2:16">
      <c r="B19" s="60" t="s">
        <v>6</v>
      </c>
      <c r="C19" s="116"/>
      <c r="D19" s="116"/>
      <c r="E19" s="116"/>
      <c r="F19" s="118"/>
      <c r="G19" s="314"/>
      <c r="H19" s="314"/>
      <c r="O19" s="4"/>
      <c r="P19" s="119"/>
    </row>
    <row r="20" spans="2:16">
      <c r="B20" s="93" t="s">
        <v>7</v>
      </c>
      <c r="C20" s="116"/>
      <c r="D20" s="116"/>
      <c r="E20" s="116"/>
      <c r="F20" s="118"/>
      <c r="G20" s="314"/>
      <c r="H20" s="314"/>
      <c r="O20" s="4"/>
      <c r="P20" s="119"/>
    </row>
    <row r="21" spans="2:16">
      <c r="B21" s="93" t="s">
        <v>8</v>
      </c>
      <c r="C21" s="116"/>
      <c r="D21" s="116"/>
      <c r="E21" s="116"/>
      <c r="F21" s="118"/>
      <c r="G21" s="314"/>
      <c r="H21" s="314"/>
      <c r="O21" s="4"/>
      <c r="P21" s="119"/>
    </row>
    <row r="22" spans="2:16">
      <c r="B22" s="60" t="s">
        <v>9</v>
      </c>
      <c r="C22" s="116"/>
      <c r="D22" s="116"/>
      <c r="E22" s="116"/>
      <c r="F22" s="118"/>
      <c r="G22" s="314"/>
      <c r="H22" s="314"/>
      <c r="O22" s="4"/>
      <c r="P22" s="119"/>
    </row>
    <row r="23" spans="2:16">
      <c r="B23" s="60" t="s">
        <v>10</v>
      </c>
      <c r="C23" s="116"/>
      <c r="D23" s="116"/>
      <c r="E23" s="116"/>
      <c r="F23" s="118"/>
      <c r="G23" s="314"/>
      <c r="H23" s="314"/>
      <c r="O23" s="4"/>
      <c r="P23" s="119"/>
    </row>
    <row r="24" spans="2:16">
      <c r="B24" s="60" t="s">
        <v>11</v>
      </c>
      <c r="C24" s="116"/>
      <c r="D24" s="116"/>
      <c r="E24" s="116"/>
      <c r="F24" s="118"/>
      <c r="G24" s="314"/>
      <c r="H24" s="314"/>
      <c r="O24" s="4"/>
      <c r="P24" s="119"/>
    </row>
    <row r="25" spans="2:16">
      <c r="B25" s="60" t="s">
        <v>12</v>
      </c>
      <c r="C25" s="116"/>
      <c r="D25" s="116"/>
      <c r="E25" s="116"/>
      <c r="F25" s="118"/>
      <c r="G25" s="314"/>
      <c r="H25" s="314"/>
      <c r="O25" s="4"/>
      <c r="P25" s="119"/>
    </row>
    <row r="26" spans="2:16" ht="6" customHeight="1">
      <c r="B26" s="18"/>
      <c r="C26" s="18"/>
      <c r="D26" s="18"/>
      <c r="E26" s="18"/>
      <c r="F26" s="18"/>
      <c r="G26" s="18"/>
      <c r="H26" s="18"/>
      <c r="O26" s="3"/>
      <c r="P26" s="3"/>
    </row>
    <row r="27" spans="2:16" ht="3" customHeight="1">
      <c r="B27" s="150"/>
      <c r="C27" s="150"/>
      <c r="D27" s="150"/>
      <c r="E27" s="150"/>
      <c r="F27" s="150"/>
      <c r="G27" s="150"/>
      <c r="H27" s="150"/>
      <c r="O27" s="3"/>
      <c r="P27" s="3"/>
    </row>
    <row r="28" spans="2:16" ht="6.75" customHeight="1"/>
    <row r="29" spans="2:16">
      <c r="B29" s="511" t="s">
        <v>167</v>
      </c>
      <c r="C29" s="511"/>
      <c r="D29" s="511"/>
      <c r="E29" s="511"/>
      <c r="F29" s="511"/>
      <c r="G29" s="511"/>
      <c r="H29" s="511"/>
    </row>
    <row r="30" spans="2:16">
      <c r="B30" s="510"/>
      <c r="C30" s="510"/>
      <c r="D30" s="510"/>
      <c r="E30" s="510"/>
      <c r="F30" s="510"/>
      <c r="G30" s="510"/>
      <c r="H30" s="510"/>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N29"/>
  <sheetViews>
    <sheetView showGridLines="0" zoomScaleNormal="100" workbookViewId="0">
      <pane xSplit="2" ySplit="9" topLeftCell="C10" activePane="bottomRight" state="frozen"/>
      <selection pane="topRight"/>
      <selection pane="bottomLeft"/>
      <selection pane="bottomRight" activeCell="N2" sqref="N2"/>
    </sheetView>
  </sheetViews>
  <sheetFormatPr defaultRowHeight="12.75"/>
  <cols>
    <col min="1" max="1" width="6.7109375" customWidth="1"/>
    <col min="2" max="2" width="30.85546875" customWidth="1"/>
    <col min="3" max="8" width="15.42578125" customWidth="1"/>
    <col min="9" max="12" width="18.140625" customWidth="1"/>
    <col min="13" max="13" width="6.7109375" customWidth="1"/>
    <col min="14" max="14" width="14.7109375" customWidth="1"/>
  </cols>
  <sheetData>
    <row r="1" spans="2:14" ht="18" customHeight="1">
      <c r="B1" s="473" t="s">
        <v>201</v>
      </c>
      <c r="C1" s="473"/>
      <c r="D1" s="473"/>
      <c r="E1" s="473"/>
      <c r="F1" s="473"/>
      <c r="G1" s="473"/>
      <c r="H1" s="473"/>
      <c r="I1" s="473"/>
      <c r="J1" s="473"/>
      <c r="K1" s="473"/>
      <c r="L1" s="473"/>
    </row>
    <row r="2" spans="2:14" ht="15" customHeight="1">
      <c r="B2" s="505" t="s">
        <v>128</v>
      </c>
      <c r="C2" s="505"/>
      <c r="D2" s="505"/>
      <c r="E2" s="505"/>
      <c r="F2" s="505"/>
      <c r="G2" s="505"/>
      <c r="H2" s="505"/>
      <c r="I2" s="505"/>
      <c r="J2" s="505"/>
      <c r="K2" s="505"/>
      <c r="L2" s="505"/>
      <c r="N2" s="184" t="s">
        <v>305</v>
      </c>
    </row>
    <row r="3" spans="2:14" ht="8.4499999999999993" customHeight="1"/>
    <row r="4" spans="2:14" ht="35.25" customHeight="1">
      <c r="B4" s="473" t="s">
        <v>203</v>
      </c>
      <c r="C4" s="473"/>
      <c r="D4" s="473"/>
      <c r="E4" s="473"/>
      <c r="F4" s="473"/>
      <c r="G4" s="473"/>
      <c r="H4" s="473"/>
      <c r="I4" s="473"/>
      <c r="J4" s="473"/>
      <c r="K4" s="473"/>
      <c r="L4" s="473"/>
    </row>
    <row r="5" spans="2:14" ht="27.75" customHeight="1">
      <c r="B5" s="523" t="s">
        <v>129</v>
      </c>
      <c r="C5" s="523"/>
      <c r="D5" s="523"/>
      <c r="E5" s="523"/>
      <c r="F5" s="523"/>
      <c r="G5" s="523"/>
      <c r="H5" s="523"/>
      <c r="I5" s="523"/>
      <c r="J5" s="523"/>
      <c r="K5" s="523"/>
      <c r="L5" s="523"/>
    </row>
    <row r="6" spans="2:14">
      <c r="B6" s="64" t="s">
        <v>80</v>
      </c>
      <c r="D6" s="260"/>
      <c r="F6" s="260"/>
      <c r="H6" s="260"/>
      <c r="J6" s="260"/>
      <c r="L6" s="260" t="s">
        <v>404</v>
      </c>
    </row>
    <row r="7" spans="2:14" ht="19.5" customHeight="1">
      <c r="B7" s="391" t="s">
        <v>0</v>
      </c>
      <c r="C7" s="522" t="s">
        <v>1</v>
      </c>
      <c r="D7" s="520"/>
      <c r="E7" s="519" t="s">
        <v>2</v>
      </c>
      <c r="F7" s="520"/>
      <c r="G7" s="519" t="s">
        <v>3</v>
      </c>
      <c r="H7" s="520"/>
      <c r="I7" s="519" t="s">
        <v>4</v>
      </c>
      <c r="J7" s="520"/>
      <c r="K7" s="519" t="s">
        <v>5</v>
      </c>
      <c r="L7" s="520"/>
    </row>
    <row r="8" spans="2:14" ht="19.5" customHeight="1">
      <c r="B8" s="166"/>
      <c r="C8" s="261" t="s">
        <v>113</v>
      </c>
      <c r="D8" s="262" t="s">
        <v>114</v>
      </c>
      <c r="E8" s="261" t="s">
        <v>113</v>
      </c>
      <c r="F8" s="262" t="s">
        <v>114</v>
      </c>
      <c r="G8" s="261" t="s">
        <v>113</v>
      </c>
      <c r="H8" s="262" t="s">
        <v>114</v>
      </c>
      <c r="I8" s="261" t="s">
        <v>113</v>
      </c>
      <c r="J8" s="262" t="s">
        <v>114</v>
      </c>
      <c r="K8" s="261" t="s">
        <v>113</v>
      </c>
      <c r="L8" s="437" t="s">
        <v>114</v>
      </c>
    </row>
    <row r="9" spans="2:14" ht="12.75" customHeight="1">
      <c r="B9" s="167" t="s">
        <v>90</v>
      </c>
      <c r="C9" s="516" t="s">
        <v>102</v>
      </c>
      <c r="D9" s="521"/>
      <c r="E9" s="516" t="s">
        <v>102</v>
      </c>
      <c r="F9" s="521"/>
      <c r="G9" s="516" t="s">
        <v>102</v>
      </c>
      <c r="H9" s="521"/>
      <c r="I9" s="516" t="s">
        <v>102</v>
      </c>
      <c r="J9" s="521"/>
      <c r="K9" s="516" t="s">
        <v>102</v>
      </c>
      <c r="L9" s="517"/>
    </row>
    <row r="10" spans="2:14">
      <c r="B10" s="18"/>
      <c r="C10" s="58"/>
      <c r="D10" s="58"/>
      <c r="E10" s="58"/>
      <c r="F10" s="58"/>
      <c r="G10" s="58"/>
      <c r="H10" s="58"/>
      <c r="I10" s="58"/>
      <c r="J10" s="58"/>
      <c r="K10" s="58"/>
      <c r="L10" s="58"/>
    </row>
    <row r="11" spans="2:14">
      <c r="B11" s="67" t="s">
        <v>316</v>
      </c>
      <c r="C11" s="271">
        <v>1376</v>
      </c>
      <c r="D11" s="271">
        <v>5613</v>
      </c>
      <c r="E11" s="271">
        <v>1720</v>
      </c>
      <c r="F11" s="271">
        <v>6914</v>
      </c>
      <c r="G11" s="271">
        <v>1460</v>
      </c>
      <c r="H11" s="271">
        <v>8130</v>
      </c>
      <c r="I11" s="271">
        <v>1681</v>
      </c>
      <c r="J11" s="271">
        <v>6748</v>
      </c>
      <c r="K11" s="271">
        <v>1589</v>
      </c>
      <c r="L11" s="271">
        <v>4181</v>
      </c>
    </row>
    <row r="12" spans="2:14" ht="7.5" customHeight="1">
      <c r="B12" s="18"/>
      <c r="C12" s="270"/>
      <c r="D12" s="270"/>
      <c r="E12" s="270"/>
      <c r="F12" s="270"/>
      <c r="G12" s="270"/>
      <c r="H12" s="270"/>
      <c r="I12" s="270"/>
      <c r="J12" s="270"/>
      <c r="K12" s="270"/>
      <c r="L12" s="270"/>
    </row>
    <row r="13" spans="2:14">
      <c r="B13" s="67" t="s">
        <v>396</v>
      </c>
      <c r="C13" s="272">
        <v>1687</v>
      </c>
      <c r="D13" s="272">
        <v>6936</v>
      </c>
      <c r="E13" s="272">
        <v>1656</v>
      </c>
      <c r="F13" s="272">
        <v>8715</v>
      </c>
      <c r="G13" s="272">
        <v>1484</v>
      </c>
      <c r="H13" s="272">
        <v>9851</v>
      </c>
      <c r="I13" s="272">
        <v>1547</v>
      </c>
      <c r="J13" s="272">
        <v>6896</v>
      </c>
      <c r="K13" s="272">
        <v>1585</v>
      </c>
      <c r="L13" s="272">
        <v>4519</v>
      </c>
    </row>
    <row r="14" spans="2:14" ht="6" customHeight="1">
      <c r="B14" s="18"/>
      <c r="C14" s="270"/>
      <c r="D14" s="270"/>
      <c r="E14" s="270"/>
      <c r="F14" s="270"/>
      <c r="G14" s="270"/>
      <c r="H14" s="270"/>
      <c r="I14" s="270"/>
      <c r="J14" s="270"/>
      <c r="K14" s="270"/>
      <c r="L14" s="270"/>
    </row>
    <row r="15" spans="2:14">
      <c r="B15" s="61" t="s">
        <v>115</v>
      </c>
      <c r="C15" s="273">
        <v>917</v>
      </c>
      <c r="D15" s="273">
        <v>117</v>
      </c>
      <c r="E15" s="273">
        <v>988</v>
      </c>
      <c r="F15" s="273">
        <v>150</v>
      </c>
      <c r="G15" s="273">
        <v>916</v>
      </c>
      <c r="H15" s="273">
        <v>173</v>
      </c>
      <c r="I15" s="273">
        <v>1029</v>
      </c>
      <c r="J15" s="273">
        <v>354</v>
      </c>
      <c r="K15" s="273">
        <v>1005</v>
      </c>
      <c r="L15" s="273">
        <v>418</v>
      </c>
    </row>
    <row r="16" spans="2:14">
      <c r="B16" s="61" t="s">
        <v>18</v>
      </c>
      <c r="C16" s="273">
        <v>228</v>
      </c>
      <c r="D16" s="273">
        <v>669</v>
      </c>
      <c r="E16" s="273">
        <v>133</v>
      </c>
      <c r="F16" s="273">
        <v>687</v>
      </c>
      <c r="G16" s="273">
        <v>112</v>
      </c>
      <c r="H16" s="273">
        <v>837</v>
      </c>
      <c r="I16" s="273">
        <v>136</v>
      </c>
      <c r="J16" s="273">
        <v>583</v>
      </c>
      <c r="K16" s="273">
        <v>118</v>
      </c>
      <c r="L16" s="273">
        <v>460</v>
      </c>
    </row>
    <row r="17" spans="2:12">
      <c r="B17" s="61" t="s">
        <v>21</v>
      </c>
      <c r="C17" s="273">
        <v>9</v>
      </c>
      <c r="D17" s="273">
        <v>2</v>
      </c>
      <c r="E17" s="273">
        <v>21</v>
      </c>
      <c r="F17" s="273">
        <v>45</v>
      </c>
      <c r="G17" s="273">
        <v>18</v>
      </c>
      <c r="H17" s="273">
        <v>39</v>
      </c>
      <c r="I17" s="273">
        <v>23</v>
      </c>
      <c r="J17" s="273">
        <v>23</v>
      </c>
      <c r="K17" s="273">
        <v>29</v>
      </c>
      <c r="L17" s="273">
        <v>15</v>
      </c>
    </row>
    <row r="18" spans="2:12">
      <c r="B18" s="61" t="s">
        <v>23</v>
      </c>
      <c r="C18" s="273">
        <v>82</v>
      </c>
      <c r="D18" s="273">
        <v>71</v>
      </c>
      <c r="E18" s="273">
        <v>84</v>
      </c>
      <c r="F18" s="273">
        <v>114</v>
      </c>
      <c r="G18" s="273">
        <v>40</v>
      </c>
      <c r="H18" s="273">
        <v>153</v>
      </c>
      <c r="I18" s="273">
        <v>33</v>
      </c>
      <c r="J18" s="273">
        <v>81</v>
      </c>
      <c r="K18" s="273">
        <v>52</v>
      </c>
      <c r="L18" s="273">
        <v>147</v>
      </c>
    </row>
    <row r="19" spans="2:12">
      <c r="B19" s="61" t="s">
        <v>25</v>
      </c>
      <c r="C19" s="273">
        <v>8</v>
      </c>
      <c r="D19" s="273">
        <v>14</v>
      </c>
      <c r="E19" s="273">
        <v>14</v>
      </c>
      <c r="F19" s="273">
        <v>35</v>
      </c>
      <c r="G19" s="273">
        <v>5</v>
      </c>
      <c r="H19" s="273">
        <v>8</v>
      </c>
      <c r="I19" s="273">
        <v>12</v>
      </c>
      <c r="J19" s="273">
        <v>10</v>
      </c>
      <c r="K19" s="273">
        <v>10</v>
      </c>
      <c r="L19" s="273">
        <v>5</v>
      </c>
    </row>
    <row r="20" spans="2:12">
      <c r="B20" s="61" t="s">
        <v>116</v>
      </c>
      <c r="C20" s="273">
        <v>41</v>
      </c>
      <c r="D20" s="273">
        <v>5313</v>
      </c>
      <c r="E20" s="273">
        <v>38</v>
      </c>
      <c r="F20" s="273">
        <v>6594</v>
      </c>
      <c r="G20" s="273">
        <v>77</v>
      </c>
      <c r="H20" s="273">
        <v>7199</v>
      </c>
      <c r="I20" s="273">
        <v>33</v>
      </c>
      <c r="J20" s="273">
        <v>5000</v>
      </c>
      <c r="K20" s="273">
        <v>34</v>
      </c>
      <c r="L20" s="273">
        <v>2762</v>
      </c>
    </row>
    <row r="21" spans="2:12">
      <c r="B21" s="61" t="s">
        <v>27</v>
      </c>
      <c r="C21" s="273">
        <v>122</v>
      </c>
      <c r="D21" s="273">
        <v>371</v>
      </c>
      <c r="E21" s="273">
        <v>106</v>
      </c>
      <c r="F21" s="273">
        <v>460</v>
      </c>
      <c r="G21" s="273">
        <v>111</v>
      </c>
      <c r="H21" s="273">
        <v>521</v>
      </c>
      <c r="I21" s="273">
        <v>76</v>
      </c>
      <c r="J21" s="273">
        <v>271</v>
      </c>
      <c r="K21" s="273">
        <v>88</v>
      </c>
      <c r="L21" s="273">
        <v>347</v>
      </c>
    </row>
    <row r="22" spans="2:12">
      <c r="B22" s="61" t="s">
        <v>117</v>
      </c>
      <c r="C22" s="273">
        <v>280</v>
      </c>
      <c r="D22" s="273">
        <v>379</v>
      </c>
      <c r="E22" s="273">
        <v>272</v>
      </c>
      <c r="F22" s="273">
        <v>630</v>
      </c>
      <c r="G22" s="273">
        <v>205</v>
      </c>
      <c r="H22" s="273">
        <v>921</v>
      </c>
      <c r="I22" s="273">
        <v>205</v>
      </c>
      <c r="J22" s="273">
        <v>574</v>
      </c>
      <c r="K22" s="273">
        <v>249</v>
      </c>
      <c r="L22" s="273">
        <v>365</v>
      </c>
    </row>
    <row r="23" spans="2:12" ht="8.25" customHeight="1">
      <c r="B23" s="18"/>
      <c r="C23" s="18"/>
      <c r="D23" s="18"/>
      <c r="E23" s="18"/>
      <c r="F23" s="18"/>
      <c r="G23" s="18"/>
      <c r="H23" s="18"/>
      <c r="I23" s="18"/>
      <c r="J23" s="18"/>
      <c r="K23" s="18"/>
      <c r="L23" s="18"/>
    </row>
    <row r="24" spans="2:12" ht="3" customHeight="1">
      <c r="B24" s="150"/>
      <c r="C24" s="150"/>
      <c r="D24" s="150"/>
      <c r="E24" s="150"/>
      <c r="F24" s="150"/>
      <c r="G24" s="150"/>
      <c r="H24" s="150"/>
      <c r="I24" s="150"/>
      <c r="J24" s="150"/>
      <c r="K24" s="150"/>
      <c r="L24" s="150"/>
    </row>
    <row r="25" spans="2:12" ht="6.75" customHeight="1"/>
    <row r="26" spans="2:12">
      <c r="B26" s="511" t="s">
        <v>167</v>
      </c>
      <c r="C26" s="511"/>
      <c r="D26" s="511"/>
      <c r="E26" s="511"/>
      <c r="F26" s="511"/>
      <c r="G26" s="511"/>
      <c r="H26" s="511"/>
      <c r="I26" s="511"/>
      <c r="J26" s="511"/>
      <c r="K26" s="511"/>
      <c r="L26" s="511"/>
    </row>
    <row r="27" spans="2:12" ht="21.75" customHeight="1">
      <c r="B27" s="518"/>
      <c r="C27" s="518"/>
      <c r="D27" s="518"/>
      <c r="E27" s="518"/>
      <c r="F27" s="518"/>
      <c r="G27" s="518"/>
      <c r="H27" s="518"/>
    </row>
    <row r="29" spans="2:12">
      <c r="B29" s="184"/>
    </row>
  </sheetData>
  <mergeCells count="16">
    <mergeCell ref="B1:L1"/>
    <mergeCell ref="B2:L2"/>
    <mergeCell ref="B4:L4"/>
    <mergeCell ref="B5:L5"/>
    <mergeCell ref="K7:L7"/>
    <mergeCell ref="K9:L9"/>
    <mergeCell ref="B27:H27"/>
    <mergeCell ref="G7:H7"/>
    <mergeCell ref="G9:H9"/>
    <mergeCell ref="C9:D9"/>
    <mergeCell ref="E9:F9"/>
    <mergeCell ref="I7:J7"/>
    <mergeCell ref="I9:J9"/>
    <mergeCell ref="C7:D7"/>
    <mergeCell ref="E7:F7"/>
    <mergeCell ref="B26:L26"/>
  </mergeCells>
  <phoneticPr fontId="5" type="noConversion"/>
  <hyperlinks>
    <hyperlink ref="N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7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73" t="s">
        <v>201</v>
      </c>
      <c r="C1" s="473"/>
      <c r="D1" s="473"/>
      <c r="E1" s="473"/>
      <c r="F1" s="473"/>
      <c r="G1" s="111"/>
      <c r="H1" s="111"/>
      <c r="I1" s="111"/>
      <c r="J1" s="111"/>
      <c r="K1" s="111"/>
      <c r="L1" s="111"/>
      <c r="M1" s="111"/>
      <c r="N1" s="111"/>
    </row>
    <row r="2" spans="2:14" ht="15" customHeight="1">
      <c r="B2" s="442" t="s">
        <v>128</v>
      </c>
      <c r="C2" s="442"/>
      <c r="D2" s="442"/>
      <c r="E2" s="442"/>
      <c r="F2" s="442"/>
      <c r="G2" s="120"/>
      <c r="H2" s="184" t="s">
        <v>305</v>
      </c>
      <c r="I2" s="111"/>
      <c r="J2" s="111"/>
      <c r="K2" s="111"/>
      <c r="L2" s="111"/>
      <c r="M2" s="111"/>
      <c r="N2" s="111"/>
    </row>
    <row r="3" spans="2:14" ht="8.4499999999999993" customHeight="1">
      <c r="B3" s="51"/>
      <c r="C3" s="51"/>
      <c r="D3" s="51"/>
      <c r="E3" s="51"/>
      <c r="F3" s="51"/>
      <c r="G3" s="120"/>
      <c r="H3" s="120"/>
      <c r="I3" s="111"/>
      <c r="J3" s="111"/>
      <c r="K3" s="111"/>
      <c r="L3" s="111"/>
      <c r="M3" s="111"/>
      <c r="N3" s="111"/>
    </row>
    <row r="4" spans="2:14" ht="18" customHeight="1">
      <c r="B4" s="473" t="s">
        <v>204</v>
      </c>
      <c r="C4" s="473"/>
      <c r="D4" s="473"/>
      <c r="E4" s="473"/>
      <c r="F4" s="473"/>
      <c r="G4" s="111"/>
      <c r="H4" s="111"/>
    </row>
    <row r="5" spans="2:14" ht="15" customHeight="1">
      <c r="B5" s="442" t="s">
        <v>130</v>
      </c>
      <c r="C5" s="442"/>
      <c r="D5" s="442"/>
      <c r="E5" s="442"/>
      <c r="F5" s="442"/>
      <c r="G5" s="111"/>
      <c r="H5" s="111"/>
    </row>
    <row r="6" spans="2:14" ht="15" customHeight="1"/>
    <row r="7" spans="2:14" ht="15" customHeight="1">
      <c r="B7" s="64" t="s">
        <v>80</v>
      </c>
      <c r="C7" s="76"/>
      <c r="D7" s="76"/>
      <c r="E7" s="76"/>
      <c r="F7" s="74" t="s">
        <v>397</v>
      </c>
    </row>
    <row r="8" spans="2:14" ht="39" customHeight="1">
      <c r="B8" s="168" t="s">
        <v>0</v>
      </c>
      <c r="C8" s="146" t="s">
        <v>118</v>
      </c>
      <c r="D8" s="146" t="s">
        <v>119</v>
      </c>
      <c r="E8" s="146" t="s">
        <v>120</v>
      </c>
      <c r="F8" s="143" t="s">
        <v>121</v>
      </c>
    </row>
    <row r="9" spans="2:14" ht="14.25" customHeight="1">
      <c r="B9" s="121"/>
      <c r="C9" s="122"/>
      <c r="D9" s="122"/>
      <c r="E9" s="122"/>
      <c r="F9" s="122"/>
    </row>
    <row r="10" spans="2:14" ht="14.25" customHeight="1">
      <c r="B10" s="123" t="s">
        <v>31</v>
      </c>
      <c r="C10" s="264">
        <v>6.5238610283061176</v>
      </c>
      <c r="D10" s="264">
        <v>5.468646951750336</v>
      </c>
      <c r="E10" s="264">
        <v>66.209407233492485</v>
      </c>
      <c r="F10" s="264">
        <v>21.798084786451053</v>
      </c>
    </row>
    <row r="11" spans="2:14" ht="7.5" customHeight="1">
      <c r="B11" s="121"/>
      <c r="C11" s="265" t="s">
        <v>299</v>
      </c>
      <c r="D11" s="265" t="s">
        <v>299</v>
      </c>
      <c r="E11" s="265" t="s">
        <v>299</v>
      </c>
      <c r="F11" s="265" t="s">
        <v>299</v>
      </c>
    </row>
    <row r="12" spans="2:14">
      <c r="B12" s="93" t="s">
        <v>1</v>
      </c>
      <c r="C12" s="230">
        <v>4.887323943661972</v>
      </c>
      <c r="D12" s="230">
        <v>6.394366197183099</v>
      </c>
      <c r="E12" s="230">
        <v>69.126760563380287</v>
      </c>
      <c r="F12" s="230">
        <v>19.591549295774648</v>
      </c>
    </row>
    <row r="13" spans="2:14">
      <c r="B13" s="93" t="s">
        <v>2</v>
      </c>
      <c r="C13" s="230">
        <v>4.6970571263704564</v>
      </c>
      <c r="D13" s="230">
        <v>5.3087132140796305</v>
      </c>
      <c r="E13" s="230">
        <v>72.856318522792833</v>
      </c>
      <c r="F13" s="230">
        <v>17.137911136757069</v>
      </c>
    </row>
    <row r="14" spans="2:14">
      <c r="B14" s="93" t="s">
        <v>154</v>
      </c>
      <c r="C14" s="230">
        <v>10.797081370647456</v>
      </c>
      <c r="D14" s="230">
        <v>6.8162926018287617</v>
      </c>
      <c r="E14" s="230">
        <v>61.032603675995198</v>
      </c>
      <c r="F14" s="230">
        <v>21.354022351528588</v>
      </c>
    </row>
    <row r="15" spans="2:14">
      <c r="B15" s="93" t="s">
        <v>4</v>
      </c>
      <c r="C15" s="230">
        <v>4.5624640184225678</v>
      </c>
      <c r="D15" s="230">
        <v>3.6989061600460569</v>
      </c>
      <c r="E15" s="230">
        <v>70.236039147956248</v>
      </c>
      <c r="F15" s="230">
        <v>21.502590673575128</v>
      </c>
    </row>
    <row r="16" spans="2:14">
      <c r="B16" s="60" t="s">
        <v>5</v>
      </c>
      <c r="C16" s="230">
        <v>5.3354705747652851</v>
      </c>
      <c r="D16" s="230">
        <v>3.7554385161438062</v>
      </c>
      <c r="E16" s="230">
        <v>54.705747652850924</v>
      </c>
      <c r="F16" s="230">
        <v>36.203343256239982</v>
      </c>
    </row>
    <row r="17" spans="2:8">
      <c r="B17" s="60" t="s">
        <v>6</v>
      </c>
      <c r="C17" s="230"/>
      <c r="D17" s="230"/>
      <c r="E17" s="230"/>
      <c r="F17" s="230"/>
    </row>
    <row r="18" spans="2:8">
      <c r="B18" s="93" t="s">
        <v>7</v>
      </c>
      <c r="C18" s="230"/>
      <c r="D18" s="230"/>
      <c r="E18" s="230"/>
      <c r="F18" s="230"/>
    </row>
    <row r="19" spans="2:8">
      <c r="B19" s="93" t="s">
        <v>8</v>
      </c>
      <c r="C19" s="266"/>
      <c r="D19" s="266"/>
      <c r="E19" s="266"/>
      <c r="F19" s="266"/>
    </row>
    <row r="20" spans="2:8">
      <c r="B20" s="60" t="s">
        <v>9</v>
      </c>
      <c r="C20" s="230"/>
      <c r="D20" s="230"/>
      <c r="E20" s="230"/>
      <c r="F20" s="230"/>
    </row>
    <row r="21" spans="2:8">
      <c r="B21" s="60" t="s">
        <v>10</v>
      </c>
      <c r="C21" s="230"/>
      <c r="D21" s="230"/>
      <c r="E21" s="230"/>
      <c r="F21" s="230"/>
    </row>
    <row r="22" spans="2:8">
      <c r="B22" s="60" t="s">
        <v>11</v>
      </c>
      <c r="C22" s="230"/>
      <c r="D22" s="230"/>
      <c r="E22" s="230"/>
      <c r="F22" s="230"/>
    </row>
    <row r="23" spans="2:8">
      <c r="B23" s="60" t="s">
        <v>12</v>
      </c>
      <c r="C23" s="230"/>
      <c r="D23" s="230"/>
      <c r="E23" s="230"/>
      <c r="F23" s="230"/>
    </row>
    <row r="24" spans="2:8" ht="6" customHeight="1">
      <c r="B24" s="18"/>
      <c r="C24" s="18"/>
      <c r="D24" s="18"/>
      <c r="E24" s="18"/>
      <c r="F24" s="18"/>
    </row>
    <row r="25" spans="2:8" ht="3" customHeight="1">
      <c r="B25" s="150"/>
      <c r="C25" s="150"/>
      <c r="D25" s="150"/>
      <c r="E25" s="150"/>
      <c r="F25" s="150"/>
    </row>
    <row r="26" spans="2:8" ht="7.5" customHeight="1"/>
    <row r="27" spans="2:8">
      <c r="B27" s="511" t="s">
        <v>167</v>
      </c>
      <c r="C27" s="511"/>
      <c r="D27" s="511"/>
      <c r="E27" s="511"/>
      <c r="F27" s="511"/>
    </row>
    <row r="28" spans="2:8">
      <c r="B28" s="511"/>
      <c r="C28" s="511"/>
      <c r="D28" s="511"/>
      <c r="E28" s="511"/>
      <c r="F28" s="511"/>
      <c r="G28" s="267"/>
      <c r="H28" s="267"/>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41" t="s">
        <v>205</v>
      </c>
      <c r="C1" s="441"/>
      <c r="D1" s="441"/>
      <c r="E1" s="441"/>
      <c r="F1" s="441"/>
      <c r="G1" s="441"/>
      <c r="H1" s="441"/>
      <c r="I1" s="441"/>
      <c r="J1" s="441"/>
      <c r="K1" s="441"/>
      <c r="L1" s="441"/>
      <c r="M1" s="441"/>
      <c r="N1" s="441"/>
    </row>
    <row r="2" spans="2:19" ht="15" customHeight="1">
      <c r="B2" s="442" t="s">
        <v>131</v>
      </c>
      <c r="C2" s="442"/>
      <c r="D2" s="442"/>
      <c r="E2" s="442"/>
      <c r="F2" s="442"/>
      <c r="G2" s="442"/>
      <c r="H2" s="442"/>
      <c r="I2" s="442"/>
      <c r="J2" s="442"/>
      <c r="K2" s="442"/>
      <c r="L2" s="442"/>
      <c r="M2" s="442"/>
      <c r="N2" s="442"/>
      <c r="P2" s="183" t="s">
        <v>305</v>
      </c>
    </row>
    <row r="3" spans="2:19" ht="8.4499999999999993" customHeight="1">
      <c r="B3" s="51"/>
      <c r="C3" s="51"/>
      <c r="D3" s="51"/>
      <c r="E3" s="51"/>
      <c r="F3" s="51"/>
      <c r="G3" s="51"/>
      <c r="H3" s="51"/>
      <c r="I3" s="51"/>
      <c r="J3" s="51"/>
      <c r="K3" s="51"/>
      <c r="L3" s="51"/>
      <c r="M3" s="51"/>
      <c r="N3" s="51"/>
    </row>
    <row r="4" spans="2:19" ht="18" customHeight="1">
      <c r="B4" s="473" t="s">
        <v>206</v>
      </c>
      <c r="C4" s="473"/>
      <c r="D4" s="473"/>
      <c r="E4" s="473"/>
      <c r="F4" s="473"/>
      <c r="G4" s="473"/>
      <c r="H4" s="473"/>
      <c r="I4" s="473"/>
      <c r="J4" s="473"/>
      <c r="K4" s="473"/>
      <c r="L4" s="473"/>
      <c r="M4" s="473"/>
      <c r="N4" s="473"/>
      <c r="O4" s="52"/>
      <c r="P4" s="52"/>
      <c r="Q4" s="52"/>
    </row>
    <row r="5" spans="2:19" ht="15" customHeight="1">
      <c r="B5" s="442" t="s">
        <v>132</v>
      </c>
      <c r="C5" s="442"/>
      <c r="D5" s="442"/>
      <c r="E5" s="442"/>
      <c r="F5" s="442"/>
      <c r="G5" s="442"/>
      <c r="H5" s="442"/>
      <c r="I5" s="442"/>
      <c r="J5" s="442"/>
      <c r="K5" s="442"/>
      <c r="L5" s="442"/>
      <c r="M5" s="442"/>
      <c r="N5" s="442"/>
      <c r="O5" s="52"/>
      <c r="P5" s="52"/>
      <c r="Q5" s="52"/>
    </row>
    <row r="6" spans="2:19" ht="15" customHeight="1"/>
    <row r="7" spans="2:19" ht="15" customHeight="1"/>
    <row r="8" spans="2:19" ht="12" customHeight="1">
      <c r="B8" s="494" t="s">
        <v>58</v>
      </c>
      <c r="C8" s="482">
        <v>2024</v>
      </c>
      <c r="D8" s="482"/>
      <c r="E8" s="482"/>
      <c r="F8" s="482"/>
      <c r="G8" s="483">
        <v>2025</v>
      </c>
      <c r="H8" s="483"/>
      <c r="I8" s="483"/>
      <c r="J8" s="483"/>
      <c r="K8" s="483" t="s">
        <v>200</v>
      </c>
      <c r="L8" s="483"/>
      <c r="M8" s="483"/>
      <c r="N8" s="445"/>
    </row>
    <row r="9" spans="2:19">
      <c r="B9" s="508"/>
      <c r="C9" s="479"/>
      <c r="D9" s="479"/>
      <c r="E9" s="479"/>
      <c r="F9" s="479"/>
      <c r="G9" s="477"/>
      <c r="H9" s="477"/>
      <c r="I9" s="477"/>
      <c r="J9" s="477"/>
      <c r="K9" s="477"/>
      <c r="L9" s="477"/>
      <c r="M9" s="477"/>
      <c r="N9" s="525"/>
    </row>
    <row r="10" spans="2:19" ht="12.75" customHeight="1">
      <c r="B10" s="508"/>
      <c r="C10" s="479" t="s">
        <v>122</v>
      </c>
      <c r="D10" s="479" t="s">
        <v>123</v>
      </c>
      <c r="E10" s="479" t="s">
        <v>124</v>
      </c>
      <c r="F10" s="479" t="s">
        <v>125</v>
      </c>
      <c r="G10" s="479" t="s">
        <v>122</v>
      </c>
      <c r="H10" s="479" t="s">
        <v>123</v>
      </c>
      <c r="I10" s="479" t="s">
        <v>124</v>
      </c>
      <c r="J10" s="479" t="s">
        <v>125</v>
      </c>
      <c r="K10" s="479" t="s">
        <v>122</v>
      </c>
      <c r="L10" s="479" t="s">
        <v>123</v>
      </c>
      <c r="M10" s="479" t="s">
        <v>124</v>
      </c>
      <c r="N10" s="528" t="s">
        <v>125</v>
      </c>
    </row>
    <row r="11" spans="2:19" ht="15" customHeight="1">
      <c r="B11" s="508"/>
      <c r="C11" s="479"/>
      <c r="D11" s="479"/>
      <c r="E11" s="479"/>
      <c r="F11" s="479"/>
      <c r="G11" s="479"/>
      <c r="H11" s="479"/>
      <c r="I11" s="479"/>
      <c r="J11" s="479"/>
      <c r="K11" s="479"/>
      <c r="L11" s="479"/>
      <c r="M11" s="479"/>
      <c r="N11" s="528"/>
    </row>
    <row r="12" spans="2:19">
      <c r="B12" s="509"/>
      <c r="C12" s="462" t="s">
        <v>102</v>
      </c>
      <c r="D12" s="462"/>
      <c r="E12" s="462"/>
      <c r="F12" s="462"/>
      <c r="G12" s="462" t="s">
        <v>102</v>
      </c>
      <c r="H12" s="462"/>
      <c r="I12" s="462"/>
      <c r="J12" s="462"/>
      <c r="K12" s="462" t="s">
        <v>53</v>
      </c>
      <c r="L12" s="462"/>
      <c r="M12" s="462"/>
      <c r="N12" s="487"/>
    </row>
    <row r="13" spans="2:19">
      <c r="B13" s="82"/>
      <c r="C13" s="82"/>
      <c r="D13" s="82"/>
      <c r="E13" s="82"/>
      <c r="F13" s="82"/>
      <c r="G13" s="82"/>
      <c r="H13" s="82"/>
      <c r="I13" s="83"/>
      <c r="J13" s="83"/>
      <c r="K13" s="83"/>
      <c r="L13" s="83"/>
      <c r="M13" s="83"/>
      <c r="N13" s="83"/>
    </row>
    <row r="14" spans="2:19">
      <c r="B14" s="84" t="s">
        <v>40</v>
      </c>
      <c r="C14" s="431">
        <v>316</v>
      </c>
      <c r="D14" s="430">
        <v>5802</v>
      </c>
      <c r="E14" s="430">
        <v>5996</v>
      </c>
      <c r="F14" s="430">
        <v>716806</v>
      </c>
      <c r="G14" s="402">
        <v>168</v>
      </c>
      <c r="H14" s="392">
        <v>4946</v>
      </c>
      <c r="I14" s="392">
        <v>4982</v>
      </c>
      <c r="J14" s="392">
        <v>367095</v>
      </c>
      <c r="K14" s="303">
        <v>25.373134328358216</v>
      </c>
      <c r="L14" s="303">
        <v>331.21185701830865</v>
      </c>
      <c r="M14" s="303">
        <v>319.71356360572872</v>
      </c>
      <c r="N14" s="303">
        <v>13.513237722406735</v>
      </c>
      <c r="P14" s="13"/>
      <c r="Q14" s="13"/>
      <c r="R14" s="13"/>
      <c r="S14" s="13"/>
    </row>
    <row r="15" spans="2:19">
      <c r="B15" s="189" t="s">
        <v>1</v>
      </c>
      <c r="C15" s="283">
        <v>34</v>
      </c>
      <c r="D15" s="284">
        <v>238</v>
      </c>
      <c r="E15" s="283">
        <v>253</v>
      </c>
      <c r="F15" s="284">
        <v>90987</v>
      </c>
      <c r="G15" s="419">
        <v>36</v>
      </c>
      <c r="H15" s="397">
        <v>1639</v>
      </c>
      <c r="I15" s="397">
        <v>1625</v>
      </c>
      <c r="J15" s="397">
        <v>86396</v>
      </c>
      <c r="K15" s="304">
        <v>5.8823529411764719</v>
      </c>
      <c r="L15" s="304">
        <v>588.65546218487395</v>
      </c>
      <c r="M15" s="304">
        <v>542.29249011857701</v>
      </c>
      <c r="N15" s="304">
        <v>-5.0457757701649726</v>
      </c>
    </row>
    <row r="16" spans="2:19">
      <c r="B16" s="189" t="s">
        <v>2</v>
      </c>
      <c r="C16" s="283">
        <v>21</v>
      </c>
      <c r="D16" s="284">
        <v>81</v>
      </c>
      <c r="E16" s="283">
        <v>58</v>
      </c>
      <c r="F16" s="284">
        <v>63609</v>
      </c>
      <c r="G16" s="419">
        <v>32</v>
      </c>
      <c r="H16" s="397">
        <v>1310</v>
      </c>
      <c r="I16" s="397">
        <v>1298</v>
      </c>
      <c r="J16" s="397">
        <v>82362</v>
      </c>
      <c r="K16" s="304">
        <v>52.380952380952372</v>
      </c>
      <c r="L16" s="432">
        <v>1517.2839506172838</v>
      </c>
      <c r="M16" s="432">
        <v>2137.9310344827586</v>
      </c>
      <c r="N16" s="304">
        <v>29.481677121162097</v>
      </c>
    </row>
    <row r="17" spans="2:19">
      <c r="B17" s="189" t="s">
        <v>154</v>
      </c>
      <c r="C17" s="283">
        <v>22</v>
      </c>
      <c r="D17" s="284">
        <v>137</v>
      </c>
      <c r="E17" s="283">
        <v>152</v>
      </c>
      <c r="F17" s="284">
        <v>67629</v>
      </c>
      <c r="G17" s="419">
        <v>37</v>
      </c>
      <c r="H17" s="397">
        <v>1140</v>
      </c>
      <c r="I17" s="419">
        <v>1058</v>
      </c>
      <c r="J17" s="397">
        <v>92230</v>
      </c>
      <c r="K17" s="304">
        <v>68.181818181818187</v>
      </c>
      <c r="L17" s="304">
        <v>732.11678832116786</v>
      </c>
      <c r="M17" s="304">
        <v>596.0526315789474</v>
      </c>
      <c r="N17" s="304">
        <v>36.376406571145516</v>
      </c>
    </row>
    <row r="18" spans="2:19">
      <c r="B18" s="189" t="s">
        <v>4</v>
      </c>
      <c r="C18" s="283">
        <v>41</v>
      </c>
      <c r="D18" s="284">
        <v>294</v>
      </c>
      <c r="E18" s="283">
        <v>287</v>
      </c>
      <c r="F18" s="284">
        <v>82600</v>
      </c>
      <c r="G18" s="419">
        <v>55</v>
      </c>
      <c r="H18" s="397">
        <v>841</v>
      </c>
      <c r="I18" s="419">
        <v>979</v>
      </c>
      <c r="J18" s="397">
        <v>89871</v>
      </c>
      <c r="K18" s="304">
        <v>34.146341463414643</v>
      </c>
      <c r="L18" s="304">
        <v>186.0544217687075</v>
      </c>
      <c r="M18" s="304">
        <v>241.11498257839722</v>
      </c>
      <c r="N18" s="304">
        <v>8.8026634382566638</v>
      </c>
    </row>
    <row r="19" spans="2:19">
      <c r="B19" s="189" t="s">
        <v>5</v>
      </c>
      <c r="C19" s="283">
        <v>16</v>
      </c>
      <c r="D19" s="284">
        <v>397</v>
      </c>
      <c r="E19" s="283">
        <v>437</v>
      </c>
      <c r="F19" s="284">
        <v>18569</v>
      </c>
      <c r="G19" s="419">
        <v>8</v>
      </c>
      <c r="H19" s="397">
        <v>16</v>
      </c>
      <c r="I19" s="419">
        <v>22</v>
      </c>
      <c r="J19" s="397">
        <v>16236</v>
      </c>
      <c r="K19" s="304">
        <v>-50</v>
      </c>
      <c r="L19" s="304">
        <v>-95.969773299748113</v>
      </c>
      <c r="M19" s="304">
        <v>-94.965675057208244</v>
      </c>
      <c r="N19" s="304">
        <v>-12.563950670472291</v>
      </c>
    </row>
    <row r="20" spans="2:19">
      <c r="B20" s="189" t="s">
        <v>6</v>
      </c>
      <c r="C20" s="283">
        <v>5</v>
      </c>
      <c r="D20" s="284">
        <v>19</v>
      </c>
      <c r="E20" s="283">
        <v>21</v>
      </c>
      <c r="F20" s="284">
        <v>14037</v>
      </c>
      <c r="G20" s="419" t="s">
        <v>299</v>
      </c>
      <c r="H20" s="397" t="s">
        <v>299</v>
      </c>
      <c r="I20" s="419" t="s">
        <v>299</v>
      </c>
      <c r="J20" s="397" t="s">
        <v>299</v>
      </c>
      <c r="K20" s="304"/>
      <c r="L20" s="304"/>
      <c r="M20" s="304"/>
      <c r="N20" s="304"/>
      <c r="S20" s="3" t="s">
        <v>72</v>
      </c>
    </row>
    <row r="21" spans="2:19">
      <c r="B21" s="189" t="s">
        <v>7</v>
      </c>
      <c r="C21" s="283">
        <v>3</v>
      </c>
      <c r="D21" s="284">
        <v>9</v>
      </c>
      <c r="E21" s="283">
        <v>11</v>
      </c>
      <c r="F21" s="284">
        <v>8273</v>
      </c>
      <c r="G21" s="419" t="s">
        <v>299</v>
      </c>
      <c r="H21" s="397" t="s">
        <v>299</v>
      </c>
      <c r="I21" s="419" t="s">
        <v>299</v>
      </c>
      <c r="J21" s="397" t="s">
        <v>299</v>
      </c>
      <c r="K21" s="304"/>
      <c r="L21" s="304"/>
      <c r="M21" s="304"/>
      <c r="N21" s="304"/>
    </row>
    <row r="22" spans="2:19">
      <c r="B22" s="189" t="s">
        <v>8</v>
      </c>
      <c r="C22" s="283">
        <v>7</v>
      </c>
      <c r="D22" s="284">
        <v>43</v>
      </c>
      <c r="E22" s="283">
        <v>72</v>
      </c>
      <c r="F22" s="284">
        <v>12559</v>
      </c>
      <c r="G22" s="419" t="s">
        <v>299</v>
      </c>
      <c r="H22" s="397" t="s">
        <v>299</v>
      </c>
      <c r="I22" s="419" t="s">
        <v>299</v>
      </c>
      <c r="J22" s="397" t="s">
        <v>299</v>
      </c>
      <c r="K22" s="304"/>
      <c r="L22" s="304"/>
      <c r="M22" s="304"/>
      <c r="N22" s="304"/>
    </row>
    <row r="23" spans="2:19">
      <c r="B23" s="189" t="s">
        <v>9</v>
      </c>
      <c r="C23" s="283">
        <v>12</v>
      </c>
      <c r="D23" s="284">
        <v>145</v>
      </c>
      <c r="E23" s="283">
        <v>101</v>
      </c>
      <c r="F23" s="284">
        <v>27794</v>
      </c>
      <c r="G23" s="419" t="s">
        <v>299</v>
      </c>
      <c r="H23" s="397" t="s">
        <v>299</v>
      </c>
      <c r="I23" s="419" t="s">
        <v>299</v>
      </c>
      <c r="J23" s="397" t="s">
        <v>299</v>
      </c>
      <c r="K23" s="304"/>
      <c r="L23" s="304"/>
      <c r="M23" s="304"/>
      <c r="N23" s="304"/>
    </row>
    <row r="24" spans="2:19">
      <c r="B24" s="189" t="s">
        <v>10</v>
      </c>
      <c r="C24" s="283">
        <v>31</v>
      </c>
      <c r="D24" s="284">
        <v>962</v>
      </c>
      <c r="E24" s="284">
        <v>1042</v>
      </c>
      <c r="F24" s="284">
        <v>54699</v>
      </c>
      <c r="G24" s="283" t="s">
        <v>299</v>
      </c>
      <c r="H24" s="284" t="s">
        <v>299</v>
      </c>
      <c r="I24" s="284" t="s">
        <v>299</v>
      </c>
      <c r="J24" s="284" t="s">
        <v>299</v>
      </c>
      <c r="K24" s="304"/>
      <c r="L24" s="304"/>
      <c r="M24" s="304"/>
      <c r="N24" s="304"/>
    </row>
    <row r="25" spans="2:19">
      <c r="B25" s="189" t="s">
        <v>11</v>
      </c>
      <c r="C25" s="283">
        <v>64</v>
      </c>
      <c r="D25" s="284">
        <v>1779</v>
      </c>
      <c r="E25" s="284">
        <v>2092</v>
      </c>
      <c r="F25" s="284">
        <v>141583</v>
      </c>
      <c r="G25" s="283" t="s">
        <v>299</v>
      </c>
      <c r="H25" s="284" t="s">
        <v>299</v>
      </c>
      <c r="I25" s="284" t="s">
        <v>299</v>
      </c>
      <c r="J25" s="284" t="s">
        <v>299</v>
      </c>
      <c r="K25" s="304"/>
      <c r="L25" s="304"/>
      <c r="M25" s="304"/>
      <c r="N25" s="304"/>
    </row>
    <row r="26" spans="2:19">
      <c r="B26" s="126" t="s">
        <v>12</v>
      </c>
      <c r="C26" s="283">
        <v>60</v>
      </c>
      <c r="D26" s="284">
        <v>1698</v>
      </c>
      <c r="E26" s="284">
        <v>1470</v>
      </c>
      <c r="F26" s="284">
        <v>134467</v>
      </c>
      <c r="G26" s="283" t="s">
        <v>299</v>
      </c>
      <c r="H26" s="284" t="s">
        <v>299</v>
      </c>
      <c r="I26" s="284" t="s">
        <v>299</v>
      </c>
      <c r="J26" s="284" t="s">
        <v>299</v>
      </c>
      <c r="K26" s="304"/>
      <c r="L26" s="304"/>
      <c r="M26" s="304"/>
      <c r="N26" s="304"/>
    </row>
    <row r="27" spans="2:19">
      <c r="B27" s="225"/>
      <c r="C27" s="225"/>
      <c r="D27" s="225"/>
      <c r="E27" s="226"/>
      <c r="F27" s="226"/>
      <c r="G27" s="225"/>
      <c r="H27" s="225"/>
      <c r="I27" s="83"/>
      <c r="J27" s="83"/>
      <c r="K27" s="86"/>
      <c r="L27" s="86"/>
      <c r="M27" s="86"/>
      <c r="N27" s="86"/>
    </row>
    <row r="28" spans="2:19" ht="3" customHeight="1">
      <c r="B28" s="150"/>
      <c r="C28" s="150"/>
      <c r="D28" s="150"/>
      <c r="E28" s="169"/>
      <c r="F28" s="169"/>
      <c r="G28" s="150"/>
      <c r="H28" s="150"/>
      <c r="I28" s="170"/>
      <c r="J28" s="170"/>
      <c r="K28" s="171"/>
      <c r="L28" s="171"/>
      <c r="M28" s="171"/>
      <c r="N28" s="171"/>
    </row>
    <row r="29" spans="2:19" ht="6.75" customHeight="1">
      <c r="B29" s="82"/>
      <c r="C29" s="82"/>
      <c r="D29" s="82"/>
      <c r="E29" s="85"/>
      <c r="F29" s="85"/>
      <c r="G29" s="82"/>
      <c r="H29" s="82"/>
      <c r="I29" s="83"/>
      <c r="J29" s="83"/>
      <c r="K29" s="86"/>
      <c r="L29" s="86"/>
      <c r="M29" s="86"/>
      <c r="N29" s="86"/>
    </row>
    <row r="30" spans="2:19" ht="12.75" customHeight="1">
      <c r="B30" s="526" t="s">
        <v>168</v>
      </c>
      <c r="C30" s="526"/>
      <c r="D30" s="526"/>
      <c r="E30" s="526"/>
      <c r="F30" s="526"/>
      <c r="G30" s="526"/>
      <c r="H30" s="526"/>
      <c r="I30" s="526"/>
      <c r="J30" s="526"/>
      <c r="K30" s="526"/>
      <c r="L30" s="526"/>
      <c r="M30" s="526"/>
      <c r="N30" s="526"/>
    </row>
    <row r="31" spans="2:19">
      <c r="B31" s="527" t="s">
        <v>313</v>
      </c>
      <c r="C31" s="527"/>
      <c r="D31" s="527"/>
      <c r="E31" s="527"/>
      <c r="F31" s="527"/>
      <c r="G31" s="527"/>
      <c r="H31" s="527"/>
      <c r="I31" s="527"/>
      <c r="J31" s="527"/>
      <c r="K31" s="527"/>
      <c r="L31" s="527"/>
      <c r="M31" s="527"/>
      <c r="N31" s="527"/>
    </row>
    <row r="32" spans="2:19">
      <c r="B32" s="524"/>
      <c r="C32" s="524"/>
      <c r="D32" s="524"/>
      <c r="E32" s="524"/>
      <c r="F32" s="524"/>
      <c r="G32" s="524"/>
      <c r="H32" s="524"/>
      <c r="I32" s="524"/>
      <c r="J32" s="524"/>
      <c r="K32" s="524"/>
      <c r="L32" s="524"/>
      <c r="M32" s="524"/>
      <c r="N32" s="524"/>
    </row>
    <row r="33" spans="2:14">
      <c r="B33" s="524"/>
      <c r="C33" s="524"/>
      <c r="D33" s="524"/>
      <c r="E33" s="524"/>
      <c r="F33" s="524"/>
      <c r="G33" s="524"/>
      <c r="H33" s="524"/>
      <c r="I33" s="524"/>
      <c r="J33" s="524"/>
      <c r="K33" s="524"/>
      <c r="L33" s="524"/>
      <c r="M33" s="524"/>
      <c r="N33" s="524"/>
    </row>
    <row r="35" spans="2:14">
      <c r="G35" s="280"/>
      <c r="H35" s="280"/>
      <c r="I35" s="280"/>
      <c r="J35" s="280"/>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41" t="s">
        <v>188</v>
      </c>
      <c r="C1" s="441"/>
      <c r="D1" s="441"/>
      <c r="E1" s="441"/>
      <c r="F1" s="441"/>
    </row>
    <row r="2" spans="2:9" ht="15" customHeight="1">
      <c r="B2" s="442" t="s">
        <v>173</v>
      </c>
      <c r="C2" s="442"/>
      <c r="D2" s="442"/>
      <c r="E2" s="442"/>
      <c r="F2" s="442"/>
      <c r="H2" s="183" t="s">
        <v>305</v>
      </c>
      <c r="I2" s="205"/>
    </row>
    <row r="3" spans="2:9" ht="15" customHeight="1">
      <c r="I3" s="206"/>
    </row>
    <row r="4" spans="2:9" ht="15" customHeight="1">
      <c r="B4" s="76" t="s">
        <v>80</v>
      </c>
      <c r="C4" s="74"/>
      <c r="D4" s="74"/>
      <c r="E4" s="74"/>
      <c r="F4" s="74" t="s">
        <v>81</v>
      </c>
      <c r="I4" s="196"/>
    </row>
    <row r="5" spans="2:9" ht="18.75" customHeight="1">
      <c r="B5" s="443" t="s">
        <v>281</v>
      </c>
      <c r="C5" s="445" t="s">
        <v>83</v>
      </c>
      <c r="D5" s="446"/>
      <c r="E5" s="446"/>
      <c r="F5" s="447"/>
    </row>
    <row r="6" spans="2:9" ht="25.5" customHeight="1">
      <c r="B6" s="443"/>
      <c r="C6" s="282" t="s">
        <v>435</v>
      </c>
      <c r="D6" s="275" t="s">
        <v>436</v>
      </c>
      <c r="E6" s="282" t="s">
        <v>437</v>
      </c>
      <c r="F6" s="275" t="s">
        <v>438</v>
      </c>
    </row>
    <row r="7" spans="2:9" ht="9.75" customHeight="1">
      <c r="B7" s="57"/>
      <c r="C7" s="185"/>
      <c r="D7" s="185"/>
      <c r="E7" s="185"/>
      <c r="F7" s="185"/>
    </row>
    <row r="8" spans="2:9" ht="15" customHeight="1">
      <c r="B8" s="59" t="s">
        <v>230</v>
      </c>
      <c r="C8" s="321">
        <v>1069.4690000000001</v>
      </c>
      <c r="D8" s="321">
        <v>1152.731</v>
      </c>
      <c r="E8" s="321">
        <v>4467.808</v>
      </c>
      <c r="F8" s="321">
        <v>4840.17</v>
      </c>
      <c r="G8" s="197"/>
      <c r="H8" s="198"/>
    </row>
    <row r="9" spans="2:9" ht="9.75" customHeight="1">
      <c r="B9" s="59"/>
      <c r="C9" s="321"/>
      <c r="D9" s="321"/>
      <c r="E9" s="321"/>
      <c r="F9" s="321"/>
      <c r="G9" s="200"/>
      <c r="H9" s="198"/>
    </row>
    <row r="10" spans="2:9" ht="23.25" customHeight="1">
      <c r="B10" s="201" t="s">
        <v>231</v>
      </c>
      <c r="C10" s="321">
        <v>868.44899999999996</v>
      </c>
      <c r="D10" s="321">
        <v>897.01</v>
      </c>
      <c r="E10" s="321">
        <v>3655.3159999999998</v>
      </c>
      <c r="F10" s="321">
        <v>3826.5320000000002</v>
      </c>
      <c r="G10" s="197"/>
      <c r="H10" s="198"/>
    </row>
    <row r="11" spans="2:9" ht="9.75" customHeight="1">
      <c r="B11" s="59"/>
      <c r="C11" s="321"/>
      <c r="D11" s="321"/>
      <c r="E11" s="321"/>
      <c r="F11" s="321"/>
      <c r="G11" s="200"/>
      <c r="H11" s="198"/>
    </row>
    <row r="12" spans="2:9" ht="15" customHeight="1">
      <c r="B12" s="202" t="s">
        <v>170</v>
      </c>
      <c r="C12" s="321">
        <v>747.35699999999997</v>
      </c>
      <c r="D12" s="321">
        <v>771.83500000000004</v>
      </c>
      <c r="E12" s="321">
        <v>3163.1320000000001</v>
      </c>
      <c r="F12" s="321">
        <v>3322.576</v>
      </c>
      <c r="G12" s="200"/>
      <c r="H12" s="198"/>
    </row>
    <row r="13" spans="2:9" ht="5.25" customHeight="1">
      <c r="B13" s="59"/>
      <c r="C13" s="321"/>
      <c r="D13" s="321"/>
      <c r="E13" s="321"/>
      <c r="F13" s="321"/>
      <c r="G13" s="200"/>
      <c r="H13" s="198"/>
    </row>
    <row r="14" spans="2:9" ht="15" customHeight="1">
      <c r="B14" s="106" t="s">
        <v>50</v>
      </c>
      <c r="C14" s="322">
        <v>538.29700000000003</v>
      </c>
      <c r="D14" s="322">
        <v>551.95500000000004</v>
      </c>
      <c r="E14" s="322">
        <v>2227.4949999999999</v>
      </c>
      <c r="F14" s="322">
        <v>2371.3159999999998</v>
      </c>
      <c r="G14" s="200"/>
      <c r="H14" s="186"/>
      <c r="I14" s="187"/>
    </row>
    <row r="15" spans="2:9" ht="15" customHeight="1">
      <c r="B15" s="105" t="s">
        <v>34</v>
      </c>
      <c r="C15" s="322">
        <v>188.52099999999999</v>
      </c>
      <c r="D15" s="322">
        <v>205.62799999999999</v>
      </c>
      <c r="E15" s="322">
        <v>722.45399999999995</v>
      </c>
      <c r="F15" s="322">
        <v>850.851</v>
      </c>
      <c r="G15" s="200"/>
      <c r="H15" s="186"/>
      <c r="I15" s="187"/>
    </row>
    <row r="16" spans="2:9" ht="15" customHeight="1">
      <c r="B16" s="105" t="s">
        <v>35</v>
      </c>
      <c r="C16" s="322">
        <v>292.99</v>
      </c>
      <c r="D16" s="322">
        <v>287.12200000000001</v>
      </c>
      <c r="E16" s="322">
        <v>1274.9390000000001</v>
      </c>
      <c r="F16" s="322">
        <v>1277.499</v>
      </c>
      <c r="G16" s="200"/>
      <c r="H16" s="186"/>
      <c r="I16" s="187"/>
    </row>
    <row r="17" spans="2:11" ht="15" customHeight="1">
      <c r="B17" s="105" t="s">
        <v>36</v>
      </c>
      <c r="C17" s="322">
        <v>47.764000000000003</v>
      </c>
      <c r="D17" s="322">
        <v>49.881999999999998</v>
      </c>
      <c r="E17" s="322">
        <v>193.613</v>
      </c>
      <c r="F17" s="322">
        <v>205.05099999999999</v>
      </c>
      <c r="G17" s="200"/>
      <c r="H17" s="198"/>
    </row>
    <row r="18" spans="2:11" ht="15" customHeight="1">
      <c r="B18" s="105" t="s">
        <v>37</v>
      </c>
      <c r="C18" s="300" t="s">
        <v>294</v>
      </c>
      <c r="D18" s="300" t="s">
        <v>294</v>
      </c>
      <c r="E18" s="300" t="s">
        <v>294</v>
      </c>
      <c r="F18" s="300" t="s">
        <v>294</v>
      </c>
      <c r="G18" s="200"/>
      <c r="H18" s="268"/>
      <c r="I18" s="269"/>
      <c r="J18" s="268"/>
      <c r="K18" s="269"/>
    </row>
    <row r="19" spans="2:11" ht="15" customHeight="1">
      <c r="B19" s="105" t="s">
        <v>78</v>
      </c>
      <c r="C19" s="300" t="s">
        <v>294</v>
      </c>
      <c r="D19" s="300" t="s">
        <v>294</v>
      </c>
      <c r="E19" s="300" t="s">
        <v>294</v>
      </c>
      <c r="F19" s="300" t="s">
        <v>294</v>
      </c>
      <c r="G19" s="7"/>
      <c r="H19" s="268"/>
      <c r="I19" s="269"/>
      <c r="J19" s="268"/>
      <c r="K19" s="269"/>
    </row>
    <row r="20" spans="2:11" ht="3" customHeight="1">
      <c r="B20" s="97"/>
      <c r="C20" s="299"/>
      <c r="D20" s="301"/>
      <c r="E20" s="299"/>
      <c r="F20" s="301"/>
    </row>
    <row r="21" spans="2:11" ht="15.75" customHeight="1">
      <c r="B21" s="106" t="s">
        <v>84</v>
      </c>
      <c r="C21" s="324">
        <v>170.49</v>
      </c>
      <c r="D21" s="324">
        <v>171.15899999999999</v>
      </c>
      <c r="E21" s="324">
        <v>766.82799999999997</v>
      </c>
      <c r="F21" s="324">
        <v>738.25599999999997</v>
      </c>
    </row>
    <row r="22" spans="2:11" ht="15" customHeight="1">
      <c r="B22" s="105" t="s">
        <v>57</v>
      </c>
      <c r="C22" s="324">
        <v>9.9719999999999995</v>
      </c>
      <c r="D22" s="324">
        <v>10.051</v>
      </c>
      <c r="E22" s="324">
        <v>46.521000000000001</v>
      </c>
      <c r="F22" s="324">
        <v>45.262</v>
      </c>
    </row>
    <row r="23" spans="2:11" ht="15" customHeight="1">
      <c r="B23" s="105" t="s">
        <v>35</v>
      </c>
      <c r="C23" s="324">
        <v>128.68</v>
      </c>
      <c r="D23" s="324">
        <v>129.245</v>
      </c>
      <c r="E23" s="324">
        <v>569.33699999999999</v>
      </c>
      <c r="F23" s="324">
        <v>541.10599999999999</v>
      </c>
    </row>
    <row r="24" spans="2:11" ht="15" customHeight="1">
      <c r="B24" s="105" t="s">
        <v>36</v>
      </c>
      <c r="C24" s="324">
        <v>31.838000000000001</v>
      </c>
      <c r="D24" s="324">
        <v>31.863</v>
      </c>
      <c r="E24" s="324">
        <v>150.97</v>
      </c>
      <c r="F24" s="324">
        <v>151.88800000000001</v>
      </c>
    </row>
    <row r="25" spans="2:11" ht="12" customHeight="1">
      <c r="B25" s="106"/>
      <c r="C25" s="324"/>
      <c r="D25" s="324"/>
      <c r="E25" s="324"/>
      <c r="F25" s="324"/>
    </row>
    <row r="26" spans="2:11" ht="12" customHeight="1">
      <c r="B26" s="106" t="s">
        <v>85</v>
      </c>
      <c r="C26" s="324">
        <v>12.08</v>
      </c>
      <c r="D26" s="324">
        <v>13.827</v>
      </c>
      <c r="E26" s="324">
        <v>49.457999999999998</v>
      </c>
      <c r="F26" s="324">
        <v>51.584000000000003</v>
      </c>
    </row>
    <row r="27" spans="2:11" ht="15" customHeight="1">
      <c r="B27" s="105" t="s">
        <v>34</v>
      </c>
      <c r="C27" s="300" t="s">
        <v>294</v>
      </c>
      <c r="D27" s="300" t="s">
        <v>294</v>
      </c>
      <c r="E27" s="300" t="s">
        <v>294</v>
      </c>
      <c r="F27" s="300" t="s">
        <v>294</v>
      </c>
    </row>
    <row r="28" spans="2:11" ht="15" customHeight="1">
      <c r="B28" s="105" t="s">
        <v>35</v>
      </c>
      <c r="C28" s="300" t="s">
        <v>294</v>
      </c>
      <c r="D28" s="300" t="s">
        <v>294</v>
      </c>
      <c r="E28" s="300" t="s">
        <v>294</v>
      </c>
      <c r="F28" s="300" t="s">
        <v>294</v>
      </c>
      <c r="H28" s="199"/>
    </row>
    <row r="29" spans="2:11" ht="15" customHeight="1">
      <c r="B29" s="105" t="s">
        <v>295</v>
      </c>
      <c r="C29" s="324">
        <v>5.8419999999999996</v>
      </c>
      <c r="D29" s="324">
        <v>7.51</v>
      </c>
      <c r="E29" s="324">
        <v>22.431999999999999</v>
      </c>
      <c r="F29" s="324">
        <v>26.887</v>
      </c>
      <c r="H29" s="199"/>
    </row>
    <row r="30" spans="2:11" ht="12" customHeight="1">
      <c r="B30" s="97"/>
      <c r="C30" s="324"/>
      <c r="D30" s="324"/>
      <c r="E30" s="324"/>
      <c r="F30" s="324"/>
    </row>
    <row r="31" spans="2:11" ht="12" customHeight="1">
      <c r="B31" s="106" t="s">
        <v>86</v>
      </c>
      <c r="C31" s="324">
        <v>7.0549999999999997</v>
      </c>
      <c r="D31" s="324">
        <v>6.6689999999999996</v>
      </c>
      <c r="E31" s="324">
        <v>33.561999999999998</v>
      </c>
      <c r="F31" s="324">
        <v>35.414999999999999</v>
      </c>
    </row>
    <row r="32" spans="2:11" ht="15" customHeight="1">
      <c r="B32" s="105" t="s">
        <v>35</v>
      </c>
      <c r="C32" s="324">
        <v>7.0549999999999997</v>
      </c>
      <c r="D32" s="324">
        <v>6.6689999999999996</v>
      </c>
      <c r="E32" s="324">
        <v>33.561999999999998</v>
      </c>
      <c r="F32" s="324">
        <v>35.414999999999999</v>
      </c>
    </row>
    <row r="33" spans="2:6" ht="12" customHeight="1">
      <c r="B33" s="97"/>
      <c r="C33" s="324"/>
      <c r="D33" s="324"/>
      <c r="E33" s="324"/>
      <c r="F33" s="324"/>
    </row>
    <row r="34" spans="2:6" ht="12" customHeight="1">
      <c r="B34" s="106" t="s">
        <v>296</v>
      </c>
      <c r="C34" s="324">
        <v>19.434999999999999</v>
      </c>
      <c r="D34" s="324">
        <v>28.225000000000001</v>
      </c>
      <c r="E34" s="324">
        <v>85.789000000000001</v>
      </c>
      <c r="F34" s="324">
        <v>126.005</v>
      </c>
    </row>
    <row r="35" spans="2:6" ht="12" customHeight="1">
      <c r="B35" s="93"/>
      <c r="C35" s="323"/>
      <c r="D35" s="323"/>
      <c r="E35" s="323"/>
      <c r="F35" s="323"/>
    </row>
    <row r="36" spans="2:6" ht="12" customHeight="1">
      <c r="B36" s="127" t="s">
        <v>171</v>
      </c>
      <c r="C36" s="323">
        <v>26.295999999999999</v>
      </c>
      <c r="D36" s="323">
        <v>28.076000000000001</v>
      </c>
      <c r="E36" s="323">
        <v>108.49</v>
      </c>
      <c r="F36" s="323">
        <v>114.10299999999999</v>
      </c>
    </row>
    <row r="37" spans="2:6" ht="9.75" customHeight="1">
      <c r="B37" s="127"/>
      <c r="C37" s="323"/>
      <c r="D37" s="323"/>
      <c r="E37" s="323"/>
      <c r="F37" s="323"/>
    </row>
    <row r="38" spans="2:6">
      <c r="B38" s="127" t="s">
        <v>172</v>
      </c>
      <c r="C38" s="323">
        <v>295.81599999999997</v>
      </c>
      <c r="D38" s="323">
        <v>352.82</v>
      </c>
      <c r="E38" s="323">
        <v>1196.1859999999999</v>
      </c>
      <c r="F38" s="323">
        <v>1403.491</v>
      </c>
    </row>
    <row r="39" spans="2:6">
      <c r="B39" s="106" t="s">
        <v>232</v>
      </c>
      <c r="C39" s="324">
        <v>94.796000000000006</v>
      </c>
      <c r="D39" s="324">
        <v>97.099000000000004</v>
      </c>
      <c r="E39" s="324">
        <v>383.69400000000002</v>
      </c>
      <c r="F39" s="324">
        <v>389.85300000000001</v>
      </c>
    </row>
    <row r="40" spans="2:6">
      <c r="B40" s="106" t="s">
        <v>233</v>
      </c>
      <c r="C40" s="324">
        <v>201.02</v>
      </c>
      <c r="D40" s="324">
        <v>255.721</v>
      </c>
      <c r="E40" s="324">
        <v>812.49199999999996</v>
      </c>
      <c r="F40" s="324">
        <v>1013.638</v>
      </c>
    </row>
    <row r="41" spans="2:6">
      <c r="B41" s="106"/>
    </row>
    <row r="42" spans="2:6" ht="3" customHeight="1">
      <c r="B42" s="203"/>
      <c r="C42" s="203"/>
      <c r="D42" s="203"/>
      <c r="E42" s="203"/>
      <c r="F42" s="203"/>
    </row>
    <row r="43" spans="2:6">
      <c r="B43" s="41"/>
      <c r="C43" s="41"/>
      <c r="D43" s="41"/>
      <c r="E43" s="41"/>
      <c r="F43" s="41"/>
    </row>
    <row r="44" spans="2:6">
      <c r="B44" s="444" t="s">
        <v>164</v>
      </c>
      <c r="C44" s="444"/>
      <c r="D44" s="444"/>
      <c r="E44" s="444"/>
      <c r="F44" s="444"/>
    </row>
    <row r="45" spans="2:6">
      <c r="B45" s="448" t="s">
        <v>234</v>
      </c>
      <c r="C45" s="448"/>
      <c r="D45" s="448"/>
      <c r="E45" s="448"/>
      <c r="F45" s="448"/>
    </row>
    <row r="46" spans="2:6">
      <c r="B46" s="449" t="s">
        <v>235</v>
      </c>
      <c r="C46" s="449"/>
      <c r="D46" s="449"/>
      <c r="E46" s="449"/>
      <c r="F46" s="449"/>
    </row>
    <row r="47" spans="2:6">
      <c r="B47" s="444" t="s">
        <v>236</v>
      </c>
      <c r="C47" s="444"/>
      <c r="D47" s="444"/>
      <c r="E47" s="444"/>
      <c r="F47" s="444"/>
    </row>
    <row r="48" spans="2:6" ht="14.25" customHeight="1">
      <c r="B48" s="440" t="s">
        <v>237</v>
      </c>
      <c r="C48" s="440"/>
      <c r="D48" s="440"/>
      <c r="E48" s="440"/>
      <c r="F48" s="440"/>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8" customWidth="1"/>
    <col min="2" max="2" width="24.85546875" style="228" customWidth="1"/>
    <col min="3" max="3" width="17" style="228" customWidth="1"/>
    <col min="4" max="9" width="9.5703125" style="228" customWidth="1"/>
    <col min="10" max="10" width="6.7109375" style="228" customWidth="1"/>
    <col min="11" max="11" width="14.5703125" style="228" bestFit="1" customWidth="1"/>
    <col min="12" max="16384" width="9.140625" style="228"/>
  </cols>
  <sheetData>
    <row r="1" spans="1:11" ht="18" customHeight="1">
      <c r="A1" s="233"/>
      <c r="B1" s="450" t="s">
        <v>283</v>
      </c>
      <c r="C1" s="450"/>
      <c r="D1" s="450"/>
      <c r="E1" s="450"/>
      <c r="F1" s="450"/>
      <c r="G1" s="450"/>
      <c r="H1" s="450"/>
      <c r="I1" s="450"/>
      <c r="J1" s="233"/>
      <c r="K1" s="233"/>
    </row>
    <row r="2" spans="1:11" ht="15" customHeight="1">
      <c r="A2" s="234"/>
      <c r="B2" s="451" t="s">
        <v>284</v>
      </c>
      <c r="C2" s="451"/>
      <c r="D2" s="451"/>
      <c r="E2" s="451"/>
      <c r="F2" s="451"/>
      <c r="G2" s="451"/>
      <c r="H2" s="451"/>
      <c r="I2" s="451"/>
      <c r="J2" s="234"/>
      <c r="K2" s="183" t="s">
        <v>305</v>
      </c>
    </row>
    <row r="3" spans="1:11" ht="15" customHeight="1">
      <c r="A3" s="235"/>
      <c r="B3" s="235"/>
      <c r="C3" s="235"/>
      <c r="D3" s="235"/>
      <c r="E3" s="235"/>
      <c r="F3" s="235"/>
      <c r="G3" s="235"/>
      <c r="H3" s="235"/>
      <c r="I3" s="235"/>
      <c r="J3" s="235"/>
      <c r="K3" s="235"/>
    </row>
    <row r="4" spans="1:11" ht="15" customHeight="1">
      <c r="B4" s="232" t="s">
        <v>80</v>
      </c>
    </row>
    <row r="5" spans="1:11" ht="32.25" customHeight="1">
      <c r="B5" s="236" t="s">
        <v>238</v>
      </c>
      <c r="C5" s="237" t="s">
        <v>174</v>
      </c>
      <c r="D5" s="298" t="s">
        <v>435</v>
      </c>
      <c r="E5" s="277" t="s">
        <v>436</v>
      </c>
      <c r="F5" s="254" t="s">
        <v>175</v>
      </c>
      <c r="G5" s="298" t="s">
        <v>439</v>
      </c>
      <c r="H5" s="277" t="s">
        <v>440</v>
      </c>
      <c r="I5" s="254" t="s">
        <v>175</v>
      </c>
      <c r="J5" s="238"/>
      <c r="K5" s="238"/>
    </row>
    <row r="6" spans="1:11" ht="6" customHeight="1">
      <c r="B6" s="239"/>
    </row>
    <row r="7" spans="1:11" ht="16.5" customHeight="1">
      <c r="B7" s="240" t="s">
        <v>89</v>
      </c>
      <c r="C7" s="241" t="s">
        <v>176</v>
      </c>
      <c r="D7" s="325">
        <v>217.3</v>
      </c>
      <c r="E7" s="326">
        <v>235.65299999999999</v>
      </c>
      <c r="F7" s="414">
        <v>8.4459272894615633</v>
      </c>
      <c r="G7" s="325">
        <v>866.16600000000005</v>
      </c>
      <c r="H7" s="326">
        <v>934.12300000000005</v>
      </c>
      <c r="I7" s="414">
        <v>7.8457247225127702</v>
      </c>
      <c r="J7" s="242"/>
      <c r="K7" s="243"/>
    </row>
    <row r="8" spans="1:11" ht="16.5" customHeight="1">
      <c r="B8" s="240" t="s">
        <v>285</v>
      </c>
      <c r="C8" s="241" t="s">
        <v>176</v>
      </c>
      <c r="D8" s="325">
        <v>238.90100000000001</v>
      </c>
      <c r="E8" s="326">
        <v>259.85700000000003</v>
      </c>
      <c r="F8" s="414">
        <v>8.7718343581651084</v>
      </c>
      <c r="G8" s="325">
        <v>966.21799999999996</v>
      </c>
      <c r="H8" s="326">
        <v>1043.799</v>
      </c>
      <c r="I8" s="414">
        <v>8.0293474143516406</v>
      </c>
      <c r="J8" s="242"/>
    </row>
    <row r="9" spans="1:11" ht="16.5" customHeight="1">
      <c r="B9" s="240" t="s">
        <v>83</v>
      </c>
      <c r="C9" s="241" t="s">
        <v>176</v>
      </c>
      <c r="D9" s="326">
        <v>1069.4690000000001</v>
      </c>
      <c r="E9" s="326">
        <v>1152.731</v>
      </c>
      <c r="F9" s="414">
        <v>7.8</v>
      </c>
      <c r="G9" s="326">
        <v>4467.808</v>
      </c>
      <c r="H9" s="326">
        <v>4840.17</v>
      </c>
      <c r="I9" s="414">
        <v>8.3000000000000007</v>
      </c>
      <c r="J9" s="242"/>
      <c r="K9" s="243"/>
    </row>
    <row r="10" spans="1:11" ht="16.5" customHeight="1">
      <c r="B10" s="240" t="s">
        <v>177</v>
      </c>
      <c r="C10" s="241" t="s">
        <v>178</v>
      </c>
      <c r="D10" s="327">
        <v>4.4766200225197883</v>
      </c>
      <c r="E10" s="327">
        <v>4.4360205805500712</v>
      </c>
      <c r="F10" s="415">
        <v>-0.90692177950061348</v>
      </c>
      <c r="G10" s="327">
        <v>4.6240165262911681</v>
      </c>
      <c r="H10" s="327">
        <v>4.6370709303227926</v>
      </c>
      <c r="I10" s="415">
        <v>0.28231741727997584</v>
      </c>
    </row>
    <row r="11" spans="1:11" ht="6" customHeight="1">
      <c r="B11" s="238"/>
      <c r="C11" s="244"/>
      <c r="D11" s="245"/>
      <c r="E11" s="245"/>
      <c r="F11" s="246"/>
      <c r="G11" s="245"/>
      <c r="H11" s="245"/>
      <c r="I11" s="246"/>
    </row>
    <row r="12" spans="1:11" ht="3" customHeight="1">
      <c r="A12" s="247"/>
      <c r="B12" s="248"/>
      <c r="C12" s="249"/>
      <c r="D12" s="250"/>
      <c r="E12" s="250"/>
      <c r="F12" s="250"/>
      <c r="G12" s="250"/>
      <c r="H12" s="250"/>
      <c r="I12" s="250"/>
    </row>
    <row r="13" spans="1:11" ht="6" customHeight="1">
      <c r="B13" s="247"/>
      <c r="D13" s="245"/>
      <c r="E13" s="245"/>
      <c r="F13" s="245"/>
      <c r="G13" s="245"/>
      <c r="H13" s="245"/>
      <c r="I13" s="245"/>
      <c r="J13" s="227"/>
    </row>
    <row r="14" spans="1:11">
      <c r="B14" s="452" t="s">
        <v>164</v>
      </c>
      <c r="C14" s="452"/>
      <c r="D14" s="452"/>
      <c r="E14" s="452"/>
      <c r="F14" s="452"/>
      <c r="G14" s="452"/>
      <c r="H14" s="452"/>
      <c r="I14" s="452"/>
    </row>
    <row r="15" spans="1:11">
      <c r="B15" s="453" t="s">
        <v>163</v>
      </c>
      <c r="C15" s="453"/>
      <c r="D15" s="453"/>
      <c r="E15" s="453"/>
      <c r="F15" s="453"/>
      <c r="G15" s="453"/>
      <c r="H15" s="453"/>
      <c r="I15" s="453"/>
      <c r="J15" s="251"/>
    </row>
    <row r="16" spans="1:11">
      <c r="B16" s="452" t="s">
        <v>236</v>
      </c>
      <c r="C16" s="452"/>
      <c r="D16" s="452"/>
      <c r="E16" s="452"/>
      <c r="F16" s="452"/>
      <c r="G16" s="452"/>
      <c r="H16" s="452"/>
      <c r="I16" s="452"/>
    </row>
    <row r="17" spans="2:9">
      <c r="B17" s="452" t="s">
        <v>239</v>
      </c>
      <c r="C17" s="452"/>
      <c r="D17" s="452"/>
      <c r="E17" s="452"/>
      <c r="F17" s="452"/>
      <c r="G17" s="452"/>
      <c r="H17" s="452"/>
      <c r="I17" s="452"/>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41" t="s">
        <v>288</v>
      </c>
      <c r="C1" s="441"/>
      <c r="D1" s="441"/>
      <c r="E1" s="441"/>
      <c r="F1" s="441"/>
      <c r="G1" s="441"/>
      <c r="H1" s="441"/>
      <c r="I1" s="441"/>
      <c r="J1" s="55"/>
    </row>
    <row r="2" spans="2:11" ht="24" customHeight="1">
      <c r="B2" s="456" t="s">
        <v>240</v>
      </c>
      <c r="C2" s="456"/>
      <c r="D2" s="456"/>
      <c r="E2" s="456"/>
      <c r="F2" s="456"/>
      <c r="G2" s="456"/>
      <c r="H2" s="456"/>
      <c r="I2" s="456"/>
      <c r="J2" s="183"/>
      <c r="K2" s="183" t="s">
        <v>305</v>
      </c>
    </row>
    <row r="3" spans="2:11">
      <c r="B3" s="1"/>
      <c r="C3" s="1"/>
      <c r="D3" s="1"/>
      <c r="E3" s="1"/>
      <c r="G3" s="1"/>
      <c r="H3" s="1"/>
    </row>
    <row r="4" spans="2:11">
      <c r="B4" s="64" t="s">
        <v>80</v>
      </c>
    </row>
    <row r="5" spans="2:11" ht="34.5" customHeight="1">
      <c r="B5" s="207" t="s">
        <v>238</v>
      </c>
      <c r="C5" s="195" t="s">
        <v>174</v>
      </c>
      <c r="D5" s="298" t="s">
        <v>435</v>
      </c>
      <c r="E5" s="277" t="s">
        <v>436</v>
      </c>
      <c r="F5" s="190" t="s">
        <v>175</v>
      </c>
      <c r="G5" s="298" t="s">
        <v>441</v>
      </c>
      <c r="H5" s="277" t="s">
        <v>442</v>
      </c>
      <c r="I5" s="190" t="s">
        <v>175</v>
      </c>
    </row>
    <row r="6" spans="2:11" ht="6" customHeight="1">
      <c r="B6" s="208"/>
    </row>
    <row r="7" spans="2:11" ht="16.5" customHeight="1">
      <c r="B7" s="209" t="s">
        <v>89</v>
      </c>
      <c r="C7" s="92" t="s">
        <v>176</v>
      </c>
      <c r="D7" s="328">
        <v>178.96600000000001</v>
      </c>
      <c r="E7" s="328">
        <v>185.68700000000001</v>
      </c>
      <c r="F7" s="417">
        <v>3.7554619313165727</v>
      </c>
      <c r="G7" s="328">
        <v>717.23</v>
      </c>
      <c r="H7" s="328">
        <v>746.11900000000003</v>
      </c>
      <c r="I7" s="417">
        <v>4.0278571727339951</v>
      </c>
    </row>
    <row r="8" spans="2:11" ht="16.5" customHeight="1">
      <c r="B8" s="209" t="s">
        <v>181</v>
      </c>
      <c r="C8" s="92" t="s">
        <v>176</v>
      </c>
      <c r="D8" s="328">
        <v>198.26900000000001</v>
      </c>
      <c r="E8" s="328">
        <v>206.25</v>
      </c>
      <c r="F8" s="417">
        <v>4.0253393117431369</v>
      </c>
      <c r="G8" s="328">
        <v>807.31600000000003</v>
      </c>
      <c r="H8" s="328">
        <v>841.88800000000003</v>
      </c>
      <c r="I8" s="417">
        <v>4.2823380188178994</v>
      </c>
    </row>
    <row r="9" spans="2:11" ht="16.5" customHeight="1">
      <c r="B9" s="209" t="s">
        <v>83</v>
      </c>
      <c r="C9" s="92" t="s">
        <v>176</v>
      </c>
      <c r="D9" s="328">
        <v>868.44899999999996</v>
      </c>
      <c r="E9" s="328">
        <v>897.01</v>
      </c>
      <c r="F9" s="417">
        <v>3.3</v>
      </c>
      <c r="G9" s="328">
        <v>3655.3159999999998</v>
      </c>
      <c r="H9" s="328">
        <v>3826.5320000000002</v>
      </c>
      <c r="I9" s="417">
        <v>4.7</v>
      </c>
    </row>
    <row r="10" spans="2:11" ht="16.5" customHeight="1">
      <c r="B10" s="209" t="s">
        <v>177</v>
      </c>
      <c r="C10" s="92" t="s">
        <v>178</v>
      </c>
      <c r="D10" s="329">
        <v>4.3801552436336486</v>
      </c>
      <c r="E10" s="329">
        <v>4.3491393939393941</v>
      </c>
      <c r="F10" s="416">
        <v>-0.70809932454641844</v>
      </c>
      <c r="G10" s="329">
        <v>4.5277388284141518</v>
      </c>
      <c r="H10" s="329">
        <v>4.545179406286822</v>
      </c>
      <c r="I10" s="416">
        <v>0.3851939905018531</v>
      </c>
    </row>
    <row r="11" spans="2:11" s="40" customFormat="1" ht="16.5" customHeight="1">
      <c r="B11" s="209" t="s">
        <v>241</v>
      </c>
      <c r="C11" s="218" t="s">
        <v>53</v>
      </c>
      <c r="D11" s="332">
        <v>71.694136585969915</v>
      </c>
      <c r="E11" s="332">
        <v>72.292525987140621</v>
      </c>
      <c r="F11" s="418">
        <v>0.59838940117070649</v>
      </c>
      <c r="G11" s="332">
        <v>63.61007385091505</v>
      </c>
      <c r="H11" s="332">
        <v>65.080041063096076</v>
      </c>
      <c r="I11" s="418">
        <v>1.4699672121810252</v>
      </c>
    </row>
    <row r="12" spans="2:11" s="40" customFormat="1" ht="16.5" customHeight="1">
      <c r="B12" s="209" t="s">
        <v>242</v>
      </c>
      <c r="C12" s="218" t="s">
        <v>53</v>
      </c>
      <c r="D12" s="328">
        <v>81.68072824558196</v>
      </c>
      <c r="E12" s="328">
        <v>82.609472269383133</v>
      </c>
      <c r="F12" s="418">
        <v>0.9287440238011726</v>
      </c>
      <c r="G12" s="328">
        <v>72.898962322716386</v>
      </c>
      <c r="H12" s="328">
        <v>75.128518843696853</v>
      </c>
      <c r="I12" s="418">
        <v>2.2295565209804664</v>
      </c>
    </row>
    <row r="13" spans="2:11" ht="16.5" customHeight="1">
      <c r="B13" s="209" t="s">
        <v>147</v>
      </c>
      <c r="C13" s="218" t="s">
        <v>179</v>
      </c>
      <c r="D13" s="330">
        <v>70354.082999999999</v>
      </c>
      <c r="E13" s="330">
        <v>85188.267000000007</v>
      </c>
      <c r="F13" s="416">
        <v>21.085036386587564</v>
      </c>
      <c r="G13" s="330">
        <v>266195.38500000001</v>
      </c>
      <c r="H13" s="330">
        <v>321966.59000000003</v>
      </c>
      <c r="I13" s="416">
        <v>20.951229113156877</v>
      </c>
    </row>
    <row r="14" spans="2:11" ht="16.5" customHeight="1">
      <c r="B14" s="209" t="s">
        <v>148</v>
      </c>
      <c r="C14" s="218" t="s">
        <v>179</v>
      </c>
      <c r="D14" s="330">
        <v>50420.616999999998</v>
      </c>
      <c r="E14" s="330">
        <v>61141.847000000002</v>
      </c>
      <c r="F14" s="416">
        <v>21.263583505929738</v>
      </c>
      <c r="G14" s="330">
        <v>187728.07399999999</v>
      </c>
      <c r="H14" s="330">
        <v>230297.34</v>
      </c>
      <c r="I14" s="416">
        <v>22.676025536809163</v>
      </c>
    </row>
    <row r="15" spans="2:11" ht="16.5" customHeight="1">
      <c r="B15" s="209" t="s">
        <v>243</v>
      </c>
      <c r="C15" s="218" t="s">
        <v>180</v>
      </c>
      <c r="D15" s="331">
        <v>91.267129573482535</v>
      </c>
      <c r="E15" s="331">
        <v>108.13144984436899</v>
      </c>
      <c r="F15" s="416">
        <v>18.477978161138896</v>
      </c>
      <c r="G15" s="331">
        <v>71.191447533833639</v>
      </c>
      <c r="H15" s="331">
        <v>86.114483105212699</v>
      </c>
      <c r="I15" s="416">
        <v>20.961837535733352</v>
      </c>
    </row>
    <row r="16" spans="2:11" ht="16.5" customHeight="1">
      <c r="B16" s="209" t="s">
        <v>244</v>
      </c>
      <c r="C16" s="218" t="s">
        <v>180</v>
      </c>
      <c r="D16" s="331">
        <v>111.73642979660761</v>
      </c>
      <c r="E16" s="331">
        <v>130.89473503929506</v>
      </c>
      <c r="F16" s="416">
        <v>17.145979406681477</v>
      </c>
      <c r="G16" s="331">
        <v>97.657696715457007</v>
      </c>
      <c r="H16" s="331">
        <v>114.62289478163663</v>
      </c>
      <c r="I16" s="416">
        <v>17.372105463034558</v>
      </c>
    </row>
    <row r="17" spans="2:9" ht="6" customHeight="1">
      <c r="B17" s="52"/>
      <c r="C17" s="210"/>
      <c r="D17" s="44"/>
      <c r="E17" s="44"/>
      <c r="F17" s="211"/>
      <c r="G17" s="44"/>
      <c r="H17" s="44"/>
      <c r="I17" s="211"/>
    </row>
    <row r="18" spans="2:9" ht="3" customHeight="1">
      <c r="B18" s="203"/>
      <c r="C18" s="212"/>
      <c r="D18" s="213"/>
      <c r="E18" s="213"/>
      <c r="F18" s="214"/>
      <c r="G18" s="213"/>
      <c r="H18" s="213"/>
      <c r="I18" s="214"/>
    </row>
    <row r="19" spans="2:9" ht="6.75" customHeight="1">
      <c r="B19" s="215"/>
      <c r="D19" s="216"/>
      <c r="E19" s="216"/>
      <c r="G19" s="216"/>
      <c r="H19" s="216"/>
    </row>
    <row r="20" spans="2:9">
      <c r="B20" s="444" t="s">
        <v>164</v>
      </c>
      <c r="C20" s="444"/>
      <c r="D20" s="444"/>
      <c r="E20" s="444"/>
      <c r="F20" s="444"/>
      <c r="G20" s="444"/>
      <c r="H20" s="444"/>
      <c r="I20" s="444"/>
    </row>
    <row r="21" spans="2:9">
      <c r="B21" s="457" t="s">
        <v>163</v>
      </c>
      <c r="C21" s="457"/>
      <c r="D21" s="457"/>
      <c r="E21" s="457"/>
      <c r="F21" s="457"/>
      <c r="G21" s="457"/>
      <c r="H21" s="457"/>
      <c r="I21" s="457"/>
    </row>
    <row r="22" spans="2:9" ht="17.25" customHeight="1">
      <c r="B22" s="455" t="s">
        <v>245</v>
      </c>
      <c r="C22" s="455"/>
      <c r="D22" s="455"/>
      <c r="E22" s="455"/>
      <c r="F22" s="455"/>
      <c r="G22" s="455"/>
      <c r="H22" s="455"/>
      <c r="I22" s="455"/>
    </row>
    <row r="23" spans="2:9" ht="12.75" customHeight="1">
      <c r="B23" s="455" t="s">
        <v>239</v>
      </c>
      <c r="C23" s="455"/>
      <c r="D23" s="455"/>
      <c r="E23" s="455"/>
      <c r="F23" s="455"/>
      <c r="G23" s="455"/>
      <c r="H23" s="455"/>
      <c r="I23" s="455"/>
    </row>
    <row r="24" spans="2:9" ht="21.75" customHeight="1">
      <c r="B24" s="454" t="s">
        <v>246</v>
      </c>
      <c r="C24" s="454"/>
      <c r="D24" s="454"/>
      <c r="E24" s="454"/>
      <c r="F24" s="454"/>
      <c r="G24" s="454"/>
      <c r="H24" s="454"/>
      <c r="I24" s="454"/>
    </row>
    <row r="25" spans="2:9" ht="21.75" customHeight="1">
      <c r="B25" s="454" t="s">
        <v>247</v>
      </c>
      <c r="C25" s="454"/>
      <c r="D25" s="454"/>
      <c r="E25" s="454"/>
      <c r="F25" s="454"/>
      <c r="G25" s="454"/>
      <c r="H25" s="454"/>
      <c r="I25" s="454"/>
    </row>
    <row r="26" spans="2:9" ht="12.75" customHeight="1">
      <c r="B26" s="455" t="s">
        <v>248</v>
      </c>
      <c r="C26" s="455"/>
      <c r="D26" s="455"/>
      <c r="E26" s="455"/>
      <c r="F26" s="455"/>
      <c r="G26" s="455"/>
      <c r="H26" s="455"/>
      <c r="I26" s="455"/>
    </row>
    <row r="27" spans="2:9">
      <c r="B27" s="455" t="s">
        <v>249</v>
      </c>
      <c r="C27" s="455"/>
      <c r="D27" s="455"/>
      <c r="E27" s="455"/>
      <c r="F27" s="455"/>
      <c r="G27" s="455"/>
      <c r="H27" s="455"/>
      <c r="I27" s="455"/>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41" t="s">
        <v>289</v>
      </c>
      <c r="C1" s="441"/>
      <c r="D1" s="441"/>
      <c r="E1" s="441"/>
      <c r="F1" s="441"/>
      <c r="G1" s="441"/>
      <c r="H1" s="441"/>
      <c r="I1" s="441"/>
      <c r="K1" s="55"/>
    </row>
    <row r="2" spans="2:11" ht="15.75" customHeight="1">
      <c r="B2" s="442" t="s">
        <v>207</v>
      </c>
      <c r="C2" s="442"/>
      <c r="D2" s="442"/>
      <c r="E2" s="442"/>
      <c r="F2" s="442"/>
      <c r="G2" s="442"/>
      <c r="H2" s="442"/>
      <c r="I2" s="442"/>
      <c r="K2" s="183" t="s">
        <v>305</v>
      </c>
    </row>
    <row r="3" spans="2:11">
      <c r="B3" s="1"/>
      <c r="C3" s="1"/>
      <c r="D3" s="1"/>
      <c r="E3" s="1"/>
      <c r="F3" s="1"/>
      <c r="G3" s="1"/>
      <c r="H3" s="1"/>
      <c r="I3" s="1"/>
    </row>
    <row r="4" spans="2:11">
      <c r="B4" s="64" t="s">
        <v>80</v>
      </c>
    </row>
    <row r="5" spans="2:11" ht="30.75" customHeight="1">
      <c r="B5" s="207" t="s">
        <v>238</v>
      </c>
      <c r="C5" s="195" t="s">
        <v>174</v>
      </c>
      <c r="D5" s="298" t="s">
        <v>435</v>
      </c>
      <c r="E5" s="277" t="s">
        <v>436</v>
      </c>
      <c r="F5" s="190" t="s">
        <v>175</v>
      </c>
      <c r="G5" s="298" t="s">
        <v>441</v>
      </c>
      <c r="H5" s="277" t="s">
        <v>442</v>
      </c>
      <c r="I5" s="190" t="s">
        <v>175</v>
      </c>
    </row>
    <row r="6" spans="2:11" ht="6" customHeight="1">
      <c r="B6" s="208"/>
    </row>
    <row r="7" spans="2:11" ht="16.5" customHeight="1">
      <c r="B7" s="209" t="s">
        <v>89</v>
      </c>
      <c r="C7" s="92" t="s">
        <v>176</v>
      </c>
      <c r="D7" s="334">
        <v>145.98599999999999</v>
      </c>
      <c r="E7" s="334">
        <v>150.869</v>
      </c>
      <c r="F7" s="412">
        <v>3.3448412861507348</v>
      </c>
      <c r="G7" s="334">
        <v>589.79499999999996</v>
      </c>
      <c r="H7" s="334">
        <v>614.577</v>
      </c>
      <c r="I7" s="412">
        <v>4.2017989301367464</v>
      </c>
    </row>
    <row r="8" spans="2:11" ht="16.5" customHeight="1">
      <c r="B8" s="209" t="s">
        <v>181</v>
      </c>
      <c r="C8" s="92" t="s">
        <v>176</v>
      </c>
      <c r="D8" s="334">
        <v>163.53</v>
      </c>
      <c r="E8" s="334">
        <v>169.40799999999999</v>
      </c>
      <c r="F8" s="412">
        <v>3.5944475019873856</v>
      </c>
      <c r="G8" s="334">
        <v>671.96699999999998</v>
      </c>
      <c r="H8" s="334">
        <v>701.98599999999999</v>
      </c>
      <c r="I8" s="412">
        <v>4.4673324731720365</v>
      </c>
    </row>
    <row r="9" spans="2:11" ht="16.5" customHeight="1">
      <c r="B9" s="209" t="s">
        <v>83</v>
      </c>
      <c r="C9" s="92" t="s">
        <v>176</v>
      </c>
      <c r="D9" s="334">
        <v>747.35699999999997</v>
      </c>
      <c r="E9" s="334">
        <v>771.83500000000004</v>
      </c>
      <c r="F9" s="412">
        <v>3.3</v>
      </c>
      <c r="G9" s="334">
        <v>3163.1320000000001</v>
      </c>
      <c r="H9" s="334">
        <v>3322.576</v>
      </c>
      <c r="I9" s="412">
        <v>5</v>
      </c>
    </row>
    <row r="10" spans="2:11" ht="16.5" customHeight="1">
      <c r="B10" s="209" t="s">
        <v>177</v>
      </c>
      <c r="C10" s="92" t="s">
        <v>178</v>
      </c>
      <c r="D10" s="333">
        <v>4.5701522656393321</v>
      </c>
      <c r="E10" s="333">
        <v>4.5560717321496043</v>
      </c>
      <c r="F10" s="412">
        <v>-0.30809768846417063</v>
      </c>
      <c r="G10" s="333">
        <v>4.7072728273858688</v>
      </c>
      <c r="H10" s="333">
        <v>4.7331086374941949</v>
      </c>
      <c r="I10" s="412">
        <v>0.5488487932549635</v>
      </c>
    </row>
    <row r="11" spans="2:11" s="40" customFormat="1" ht="16.5" customHeight="1">
      <c r="B11" s="209" t="s">
        <v>241</v>
      </c>
      <c r="C11" s="218" t="s">
        <v>53</v>
      </c>
      <c r="D11" s="334">
        <v>74.465761614148704</v>
      </c>
      <c r="E11" s="334">
        <v>75.11586081520079</v>
      </c>
      <c r="F11" s="418">
        <v>0.65009920105208607</v>
      </c>
      <c r="G11" s="334">
        <v>66.498105314055366</v>
      </c>
      <c r="H11" s="334">
        <v>68.044635440644726</v>
      </c>
      <c r="I11" s="418">
        <v>1.5465301265893601</v>
      </c>
    </row>
    <row r="12" spans="2:11" s="40" customFormat="1" ht="16.5" customHeight="1">
      <c r="B12" s="209" t="s">
        <v>242</v>
      </c>
      <c r="C12" s="218" t="s">
        <v>53</v>
      </c>
      <c r="D12" s="334">
        <v>84.278825822146842</v>
      </c>
      <c r="E12" s="334">
        <v>85.533475831999183</v>
      </c>
      <c r="F12" s="418">
        <v>1.254650009852341</v>
      </c>
      <c r="G12" s="334">
        <v>75.521832802666225</v>
      </c>
      <c r="H12" s="334">
        <v>78.250414996340126</v>
      </c>
      <c r="I12" s="418">
        <v>2.7285821936739012</v>
      </c>
    </row>
    <row r="13" spans="2:11" ht="16.5" customHeight="1">
      <c r="B13" s="209" t="s">
        <v>147</v>
      </c>
      <c r="C13" s="218" t="s">
        <v>179</v>
      </c>
      <c r="D13" s="335">
        <v>63204.404000000002</v>
      </c>
      <c r="E13" s="335">
        <v>77161.876000000004</v>
      </c>
      <c r="F13" s="416">
        <v>22.083068768435822</v>
      </c>
      <c r="G13" s="335">
        <v>239007.516</v>
      </c>
      <c r="H13" s="335">
        <v>292330.09499999997</v>
      </c>
      <c r="I13" s="416">
        <v>22.310000912272553</v>
      </c>
    </row>
    <row r="14" spans="2:11" ht="16.5" customHeight="1">
      <c r="B14" s="209" t="s">
        <v>148</v>
      </c>
      <c r="C14" s="218" t="s">
        <v>179</v>
      </c>
      <c r="D14" s="335">
        <v>44521.42</v>
      </c>
      <c r="E14" s="335">
        <v>54104.27</v>
      </c>
      <c r="F14" s="416">
        <v>21.524133776505771</v>
      </c>
      <c r="G14" s="335">
        <v>165529.35</v>
      </c>
      <c r="H14" s="335">
        <v>205125.41699999999</v>
      </c>
      <c r="I14" s="416">
        <v>23.920873851072312</v>
      </c>
    </row>
    <row r="15" spans="2:11" ht="16.5" customHeight="1">
      <c r="B15" s="209" t="s">
        <v>243</v>
      </c>
      <c r="C15" s="218" t="s">
        <v>180</v>
      </c>
      <c r="D15" s="336">
        <v>97.051955582489356</v>
      </c>
      <c r="E15" s="336">
        <v>115.18605017542664</v>
      </c>
      <c r="F15" s="389">
        <v>18.684934769319717</v>
      </c>
      <c r="G15" s="336">
        <v>75.540474985476436</v>
      </c>
      <c r="H15" s="336">
        <v>92.227841083828366</v>
      </c>
      <c r="I15" s="389">
        <v>22.090629032396581</v>
      </c>
    </row>
    <row r="16" spans="2:11" ht="16.5" customHeight="1">
      <c r="B16" s="209" t="s">
        <v>244</v>
      </c>
      <c r="C16" s="218" t="s">
        <v>180</v>
      </c>
      <c r="D16" s="336">
        <v>115.15579937871651</v>
      </c>
      <c r="E16" s="336">
        <v>134.66780001045399</v>
      </c>
      <c r="F16" s="389">
        <v>16.944001723758383</v>
      </c>
      <c r="G16" s="336">
        <v>100.02468449469299</v>
      </c>
      <c r="H16" s="336">
        <v>117.86243061860054</v>
      </c>
      <c r="I16" s="389">
        <v>17.833344053041202</v>
      </c>
    </row>
    <row r="17" spans="2:9" ht="6" customHeight="1">
      <c r="B17" s="52"/>
      <c r="C17" s="210"/>
      <c r="D17" s="44"/>
      <c r="E17" s="44"/>
      <c r="F17" s="211"/>
      <c r="G17" s="44"/>
      <c r="H17" s="44"/>
      <c r="I17" s="211"/>
    </row>
    <row r="18" spans="2:9" ht="3" customHeight="1">
      <c r="B18" s="203"/>
      <c r="C18" s="212"/>
      <c r="D18" s="213"/>
      <c r="E18" s="213"/>
      <c r="F18" s="214"/>
      <c r="G18" s="213"/>
      <c r="H18" s="213"/>
      <c r="I18" s="214"/>
    </row>
    <row r="19" spans="2:9" ht="6.75" customHeight="1">
      <c r="B19" s="215"/>
      <c r="D19" s="216"/>
      <c r="E19" s="216"/>
      <c r="F19" s="217"/>
      <c r="G19" s="216"/>
      <c r="H19" s="216"/>
      <c r="I19" s="217"/>
    </row>
    <row r="20" spans="2:9">
      <c r="B20" s="444" t="s">
        <v>164</v>
      </c>
      <c r="C20" s="444"/>
      <c r="D20" s="444"/>
      <c r="E20" s="444"/>
      <c r="F20" s="444"/>
      <c r="G20" s="444"/>
      <c r="H20" s="444"/>
      <c r="I20" s="444"/>
    </row>
    <row r="21" spans="2:9">
      <c r="B21" s="457" t="s">
        <v>163</v>
      </c>
      <c r="C21" s="457"/>
      <c r="D21" s="457"/>
      <c r="E21" s="457"/>
      <c r="F21" s="457"/>
      <c r="G21" s="457"/>
      <c r="H21" s="457"/>
      <c r="I21" s="457"/>
    </row>
    <row r="22" spans="2:9" ht="18.75" customHeight="1">
      <c r="B22" s="455" t="s">
        <v>250</v>
      </c>
      <c r="C22" s="459"/>
      <c r="D22" s="459"/>
      <c r="E22" s="459"/>
      <c r="F22" s="459"/>
      <c r="G22" s="459"/>
      <c r="H22" s="459"/>
      <c r="I22" s="459"/>
    </row>
    <row r="23" spans="2:9" ht="12.75" customHeight="1">
      <c r="B23" s="455" t="s">
        <v>239</v>
      </c>
      <c r="C23" s="459"/>
      <c r="D23" s="459"/>
      <c r="E23" s="459"/>
      <c r="F23" s="459"/>
      <c r="G23" s="459"/>
      <c r="H23" s="459"/>
      <c r="I23" s="459"/>
    </row>
    <row r="24" spans="2:9" ht="30" customHeight="1">
      <c r="B24" s="454" t="s">
        <v>251</v>
      </c>
      <c r="C24" s="458"/>
      <c r="D24" s="458"/>
      <c r="E24" s="458"/>
      <c r="F24" s="458"/>
      <c r="G24" s="458"/>
      <c r="H24" s="458"/>
      <c r="I24" s="458"/>
    </row>
    <row r="25" spans="2:9" ht="28.5" customHeight="1">
      <c r="B25" s="454" t="s">
        <v>247</v>
      </c>
      <c r="C25" s="458"/>
      <c r="D25" s="458"/>
      <c r="E25" s="458"/>
      <c r="F25" s="458"/>
      <c r="G25" s="458"/>
      <c r="H25" s="458"/>
      <c r="I25" s="458"/>
    </row>
    <row r="26" spans="2:9" ht="12" customHeight="1">
      <c r="B26" s="455" t="s">
        <v>248</v>
      </c>
      <c r="C26" s="459"/>
      <c r="D26" s="459"/>
      <c r="E26" s="459"/>
      <c r="F26" s="459"/>
      <c r="G26" s="459"/>
      <c r="H26" s="459"/>
      <c r="I26" s="459"/>
    </row>
    <row r="27" spans="2:9">
      <c r="B27" s="454" t="s">
        <v>249</v>
      </c>
      <c r="C27" s="458"/>
      <c r="D27" s="458"/>
      <c r="E27" s="458"/>
      <c r="F27" s="458"/>
      <c r="G27" s="458"/>
      <c r="H27" s="458"/>
      <c r="I27" s="458"/>
    </row>
  </sheetData>
  <protectedRanges>
    <protectedRange sqref="G5:H5 D5:E5" name="Intervalo1_2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29" customWidth="1"/>
    <col min="2" max="2" width="29" style="129" customWidth="1"/>
    <col min="3" max="8" width="14" style="129" customWidth="1"/>
    <col min="9" max="9" width="6.7109375" style="129" customWidth="1"/>
    <col min="10" max="10" width="14" style="129" bestFit="1" customWidth="1"/>
    <col min="11" max="11" width="11.28515625" style="129" customWidth="1"/>
    <col min="12" max="12" width="11.85546875" style="129" customWidth="1"/>
    <col min="13" max="13" width="4" style="129" customWidth="1"/>
    <col min="14" max="16384" width="8.85546875" style="129"/>
  </cols>
  <sheetData>
    <row r="1" spans="1:10" ht="19.5" customHeight="1">
      <c r="B1" s="465" t="s">
        <v>286</v>
      </c>
      <c r="C1" s="465"/>
      <c r="D1" s="465"/>
      <c r="E1" s="465"/>
      <c r="F1" s="465"/>
      <c r="G1" s="465"/>
      <c r="H1" s="465"/>
    </row>
    <row r="2" spans="1:10" ht="21.75" customHeight="1">
      <c r="B2" s="466" t="s">
        <v>306</v>
      </c>
      <c r="C2" s="466"/>
      <c r="D2" s="466"/>
      <c r="E2" s="466"/>
      <c r="F2" s="466"/>
      <c r="G2" s="466"/>
      <c r="H2" s="466"/>
      <c r="J2" s="183" t="s">
        <v>305</v>
      </c>
    </row>
    <row r="3" spans="1:10">
      <c r="A3" s="130"/>
      <c r="B3" s="130"/>
      <c r="C3" s="130"/>
      <c r="D3" s="130"/>
      <c r="E3" s="130"/>
      <c r="F3" s="130"/>
      <c r="G3" s="130"/>
      <c r="H3" s="130"/>
    </row>
    <row r="4" spans="1:10">
      <c r="B4" s="140" t="s">
        <v>80</v>
      </c>
      <c r="C4" s="141"/>
      <c r="D4" s="141"/>
      <c r="E4" s="74"/>
      <c r="F4" s="141"/>
      <c r="G4" s="141"/>
      <c r="H4" s="74" t="s">
        <v>443</v>
      </c>
    </row>
    <row r="5" spans="1:10" ht="17.25" customHeight="1">
      <c r="A5" s="131"/>
      <c r="B5" s="468" t="s">
        <v>282</v>
      </c>
      <c r="C5" s="471" t="s">
        <v>182</v>
      </c>
      <c r="D5" s="470"/>
      <c r="E5" s="470"/>
      <c r="F5" s="469" t="s">
        <v>403</v>
      </c>
      <c r="G5" s="470"/>
      <c r="H5" s="470"/>
    </row>
    <row r="6" spans="1:10" ht="17.25" customHeight="1">
      <c r="A6" s="131"/>
      <c r="B6" s="468"/>
      <c r="C6" s="460" t="s">
        <v>287</v>
      </c>
      <c r="D6" s="462" t="s">
        <v>252</v>
      </c>
      <c r="E6" s="460" t="s">
        <v>183</v>
      </c>
      <c r="F6" s="460" t="s">
        <v>287</v>
      </c>
      <c r="G6" s="462" t="s">
        <v>252</v>
      </c>
      <c r="H6" s="460" t="s">
        <v>183</v>
      </c>
    </row>
    <row r="7" spans="1:10" ht="51" customHeight="1">
      <c r="A7" s="131"/>
      <c r="B7" s="468"/>
      <c r="C7" s="461"/>
      <c r="D7" s="463"/>
      <c r="E7" s="461" t="s">
        <v>183</v>
      </c>
      <c r="F7" s="461"/>
      <c r="G7" s="463"/>
      <c r="H7" s="461" t="s">
        <v>183</v>
      </c>
    </row>
    <row r="8" spans="1:10" ht="4.5" customHeight="1">
      <c r="B8" s="136"/>
      <c r="C8" s="136"/>
      <c r="D8" s="136"/>
      <c r="E8" s="136"/>
      <c r="F8" s="136"/>
      <c r="G8" s="136"/>
      <c r="H8" s="136"/>
    </row>
    <row r="9" spans="1:10" ht="15.75" customHeight="1">
      <c r="B9" s="137" t="s">
        <v>31</v>
      </c>
      <c r="C9" s="421">
        <v>7.8</v>
      </c>
      <c r="D9" s="421">
        <v>3.3</v>
      </c>
      <c r="E9" s="421">
        <v>3.3</v>
      </c>
      <c r="F9" s="421">
        <v>8.3000000000000007</v>
      </c>
      <c r="G9" s="421">
        <v>4.7</v>
      </c>
      <c r="H9" s="421">
        <v>5</v>
      </c>
    </row>
    <row r="10" spans="1:10" ht="21" customHeight="1">
      <c r="B10" s="138" t="s">
        <v>70</v>
      </c>
      <c r="C10" s="421">
        <v>45.7</v>
      </c>
      <c r="D10" s="421">
        <v>31.9</v>
      </c>
      <c r="E10" s="421">
        <v>32.9</v>
      </c>
      <c r="F10" s="421">
        <v>35.200000000000003</v>
      </c>
      <c r="G10" s="421">
        <v>25.8</v>
      </c>
      <c r="H10" s="421">
        <v>28.3</v>
      </c>
    </row>
    <row r="11" spans="1:10" ht="15.75" customHeight="1">
      <c r="A11" s="132"/>
      <c r="B11" s="138" t="s">
        <v>71</v>
      </c>
      <c r="C11" s="421">
        <v>2.2000000000000002</v>
      </c>
      <c r="D11" s="421">
        <v>-1</v>
      </c>
      <c r="E11" s="421">
        <v>-1.3</v>
      </c>
      <c r="F11" s="421">
        <v>4.4000000000000004</v>
      </c>
      <c r="G11" s="421">
        <v>1.6</v>
      </c>
      <c r="H11" s="421">
        <v>1.7</v>
      </c>
    </row>
    <row r="12" spans="1:10" ht="15.75" customHeight="1">
      <c r="A12" s="132"/>
      <c r="B12" s="139" t="s">
        <v>18</v>
      </c>
      <c r="C12" s="422">
        <v>-4.5</v>
      </c>
      <c r="D12" s="422">
        <v>-5.6</v>
      </c>
      <c r="E12" s="422">
        <v>-5.3</v>
      </c>
      <c r="F12" s="422">
        <v>1</v>
      </c>
      <c r="G12" s="422">
        <v>-0.9</v>
      </c>
      <c r="H12" s="422">
        <v>-0.2</v>
      </c>
    </row>
    <row r="13" spans="1:10" ht="15.75" customHeight="1">
      <c r="A13" s="132"/>
      <c r="B13" s="139" t="s">
        <v>27</v>
      </c>
      <c r="C13" s="422">
        <v>1</v>
      </c>
      <c r="D13" s="422">
        <v>-1.6</v>
      </c>
      <c r="E13" s="422">
        <v>-1.6</v>
      </c>
      <c r="F13" s="422">
        <v>-1.5</v>
      </c>
      <c r="G13" s="422">
        <v>-2.2999999999999998</v>
      </c>
      <c r="H13" s="422">
        <v>-2.2999999999999998</v>
      </c>
    </row>
    <row r="14" spans="1:10" ht="15.75" customHeight="1">
      <c r="A14" s="132"/>
      <c r="B14" s="139" t="s">
        <v>23</v>
      </c>
      <c r="C14" s="422">
        <v>-10.1</v>
      </c>
      <c r="D14" s="422">
        <v>-14.2</v>
      </c>
      <c r="E14" s="422">
        <v>-14.7</v>
      </c>
      <c r="F14" s="422">
        <v>-6.4</v>
      </c>
      <c r="G14" s="422">
        <v>-11.8</v>
      </c>
      <c r="H14" s="422">
        <v>-13.2</v>
      </c>
    </row>
    <row r="15" spans="1:10" ht="4.5" customHeight="1">
      <c r="B15" s="133"/>
    </row>
    <row r="16" spans="1:10" ht="3" customHeight="1">
      <c r="B16" s="134"/>
      <c r="C16" s="135"/>
      <c r="D16" s="135"/>
      <c r="E16" s="135"/>
      <c r="F16" s="135"/>
      <c r="G16" s="135"/>
      <c r="H16" s="135"/>
    </row>
    <row r="17" spans="2:8" ht="6" customHeight="1"/>
    <row r="18" spans="2:8" ht="12" customHeight="1">
      <c r="B18" s="467" t="s">
        <v>164</v>
      </c>
      <c r="C18" s="467"/>
      <c r="D18" s="467"/>
      <c r="E18" s="467"/>
      <c r="F18" s="467"/>
      <c r="G18" s="467"/>
      <c r="H18" s="467"/>
    </row>
    <row r="19" spans="2:8" ht="11.25" customHeight="1">
      <c r="B19" s="464" t="s">
        <v>309</v>
      </c>
      <c r="C19" s="464"/>
      <c r="D19" s="464"/>
      <c r="E19" s="464"/>
      <c r="F19" s="464"/>
      <c r="G19" s="464"/>
      <c r="H19" s="464"/>
    </row>
    <row r="20" spans="2:8">
      <c r="B20" s="278"/>
    </row>
    <row r="22" spans="2:8">
      <c r="C22" s="188"/>
      <c r="D22" s="188"/>
      <c r="E22" s="188"/>
      <c r="F22" s="188"/>
      <c r="G22" s="188"/>
      <c r="H22" s="188"/>
    </row>
    <row r="23" spans="2:8">
      <c r="C23" s="188"/>
      <c r="D23" s="188"/>
      <c r="E23" s="188"/>
      <c r="F23" s="188"/>
      <c r="G23" s="188"/>
      <c r="H23" s="188"/>
    </row>
    <row r="24" spans="2:8">
      <c r="C24" s="188"/>
      <c r="D24" s="188"/>
      <c r="E24" s="188"/>
      <c r="F24" s="188"/>
      <c r="G24" s="188"/>
      <c r="H24" s="188"/>
    </row>
    <row r="25" spans="2:8">
      <c r="C25" s="188"/>
      <c r="D25" s="188"/>
      <c r="E25" s="188"/>
      <c r="F25" s="188"/>
      <c r="G25" s="188"/>
      <c r="H25" s="188"/>
    </row>
    <row r="26" spans="2:8">
      <c r="C26" s="188"/>
      <c r="D26" s="188"/>
      <c r="E26" s="188"/>
      <c r="F26" s="188"/>
      <c r="G26" s="188"/>
      <c r="H26" s="188"/>
    </row>
    <row r="27" spans="2:8">
      <c r="C27" s="188"/>
      <c r="D27" s="188"/>
      <c r="E27" s="188"/>
      <c r="F27" s="188"/>
      <c r="G27" s="188"/>
      <c r="H27" s="188"/>
    </row>
    <row r="28" spans="2:8">
      <c r="C28" s="188"/>
      <c r="D28" s="188"/>
      <c r="E28" s="188"/>
      <c r="F28" s="188"/>
      <c r="G28" s="188"/>
      <c r="H28" s="188"/>
    </row>
    <row r="29" spans="2:8">
      <c r="C29" s="188"/>
      <c r="D29" s="188"/>
      <c r="E29" s="188"/>
      <c r="F29" s="188"/>
      <c r="G29" s="188"/>
      <c r="H29" s="188"/>
    </row>
    <row r="30" spans="2:8">
      <c r="C30" s="188"/>
      <c r="D30" s="188"/>
      <c r="E30" s="188"/>
      <c r="F30" s="188"/>
      <c r="G30" s="188"/>
      <c r="H30" s="188"/>
    </row>
    <row r="31" spans="2:8">
      <c r="C31" s="188"/>
      <c r="D31" s="188"/>
      <c r="E31" s="188"/>
      <c r="F31" s="188"/>
      <c r="G31" s="188"/>
      <c r="H31" s="188"/>
    </row>
    <row r="32" spans="2:8">
      <c r="C32" s="188"/>
      <c r="D32" s="188"/>
      <c r="E32" s="188"/>
      <c r="F32" s="188"/>
      <c r="G32" s="188"/>
      <c r="H32" s="188"/>
    </row>
    <row r="33" spans="3:8">
      <c r="C33" s="188"/>
      <c r="D33" s="188"/>
      <c r="E33" s="188"/>
      <c r="F33" s="188"/>
      <c r="G33" s="188"/>
      <c r="H33" s="188"/>
    </row>
    <row r="34" spans="3:8">
      <c r="C34" s="188"/>
      <c r="D34" s="188"/>
      <c r="E34" s="188"/>
      <c r="F34" s="188"/>
      <c r="G34" s="188"/>
      <c r="H34" s="188"/>
    </row>
    <row r="35" spans="3:8">
      <c r="C35" s="188"/>
      <c r="D35" s="188"/>
      <c r="E35" s="188"/>
      <c r="F35" s="188"/>
      <c r="G35" s="188"/>
      <c r="H35" s="188"/>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8.75" customHeight="1">
      <c r="B1" s="473" t="s">
        <v>290</v>
      </c>
      <c r="C1" s="473"/>
      <c r="D1" s="473"/>
      <c r="E1" s="473"/>
      <c r="F1" s="473"/>
      <c r="G1" s="219"/>
      <c r="H1" s="34"/>
    </row>
    <row r="2" spans="2:8" ht="10.5" customHeight="1">
      <c r="B2" s="473"/>
      <c r="C2" s="473"/>
      <c r="D2" s="473"/>
      <c r="E2" s="473"/>
      <c r="F2" s="473"/>
      <c r="G2" s="219"/>
      <c r="H2" s="183" t="s">
        <v>305</v>
      </c>
    </row>
    <row r="3" spans="2:8" ht="15" customHeight="1">
      <c r="B3" s="474" t="s">
        <v>187</v>
      </c>
      <c r="C3" s="474"/>
      <c r="D3" s="474"/>
      <c r="E3" s="474"/>
      <c r="F3" s="474"/>
      <c r="G3" s="42"/>
      <c r="H3" s="34"/>
    </row>
    <row r="4" spans="2:8" ht="15" customHeight="1">
      <c r="B4" s="34"/>
      <c r="C4" s="34"/>
      <c r="D4" s="34"/>
      <c r="E4" s="34"/>
      <c r="F4" s="34"/>
      <c r="G4" s="34"/>
      <c r="H4" s="34"/>
    </row>
    <row r="5" spans="2:8" ht="15" customHeight="1">
      <c r="B5" s="64" t="s">
        <v>80</v>
      </c>
      <c r="C5" s="76"/>
      <c r="D5" s="76"/>
      <c r="E5" s="74"/>
      <c r="F5" s="74" t="s">
        <v>443</v>
      </c>
    </row>
    <row r="6" spans="2:8" ht="51" customHeight="1">
      <c r="B6" s="204" t="s">
        <v>82</v>
      </c>
      <c r="C6" s="146" t="s">
        <v>87</v>
      </c>
      <c r="D6" s="146" t="s">
        <v>184</v>
      </c>
      <c r="E6" s="146" t="s">
        <v>253</v>
      </c>
      <c r="F6" s="277" t="s">
        <v>318</v>
      </c>
    </row>
    <row r="7" spans="2:8" ht="9.75" customHeight="1">
      <c r="B7" s="57"/>
      <c r="C7" s="220"/>
      <c r="D7" s="220"/>
      <c r="E7" s="220"/>
      <c r="F7" s="220"/>
    </row>
    <row r="8" spans="2:8" ht="24" customHeight="1">
      <c r="B8" s="179" t="s">
        <v>185</v>
      </c>
      <c r="C8" s="340">
        <v>513</v>
      </c>
      <c r="D8" s="403">
        <v>40026</v>
      </c>
      <c r="E8" s="341">
        <v>72.292525987140621</v>
      </c>
      <c r="F8" s="341">
        <v>65.080041063096076</v>
      </c>
    </row>
    <row r="9" spans="2:8" ht="9.75" customHeight="1">
      <c r="B9" s="59"/>
      <c r="C9" s="340"/>
      <c r="D9" s="403"/>
      <c r="E9" s="341"/>
      <c r="F9" s="341"/>
    </row>
    <row r="10" spans="2:8" ht="15" customHeight="1">
      <c r="B10" s="202" t="s">
        <v>170</v>
      </c>
      <c r="C10" s="340">
        <v>149</v>
      </c>
      <c r="D10" s="403">
        <v>33146</v>
      </c>
      <c r="E10" s="341">
        <v>75.11586081520079</v>
      </c>
      <c r="F10" s="341">
        <v>68.044635440644726</v>
      </c>
    </row>
    <row r="11" spans="2:8" ht="6.75" customHeight="1">
      <c r="B11" s="59"/>
      <c r="C11" s="340"/>
      <c r="D11" s="403"/>
      <c r="E11" s="341"/>
      <c r="F11" s="341"/>
    </row>
    <row r="12" spans="2:8" ht="15" customHeight="1">
      <c r="B12" s="106" t="s">
        <v>50</v>
      </c>
      <c r="C12" s="339">
        <v>94</v>
      </c>
      <c r="D12" s="398">
        <v>23528</v>
      </c>
      <c r="E12" s="342">
        <v>75.67579054743284</v>
      </c>
      <c r="F12" s="338">
        <v>68.063089606563949</v>
      </c>
    </row>
    <row r="13" spans="2:8" ht="15" customHeight="1">
      <c r="B13" s="105" t="s">
        <v>34</v>
      </c>
      <c r="C13" s="339">
        <v>18</v>
      </c>
      <c r="D13" s="398">
        <v>9273</v>
      </c>
      <c r="E13" s="342">
        <v>71.531988464602406</v>
      </c>
      <c r="F13" s="338">
        <v>64.079707727287456</v>
      </c>
    </row>
    <row r="14" spans="2:8" ht="15" customHeight="1">
      <c r="B14" s="105" t="s">
        <v>35</v>
      </c>
      <c r="C14" s="339">
        <v>46</v>
      </c>
      <c r="D14" s="398">
        <v>11550</v>
      </c>
      <c r="E14" s="342">
        <v>80.19047619047619</v>
      </c>
      <c r="F14" s="338">
        <v>72.790306773634796</v>
      </c>
    </row>
    <row r="15" spans="2:8" ht="15" customHeight="1">
      <c r="B15" s="105" t="s">
        <v>36</v>
      </c>
      <c r="C15" s="339">
        <v>20</v>
      </c>
      <c r="D15" s="398">
        <v>2233</v>
      </c>
      <c r="E15" s="342">
        <v>72.059864495904534</v>
      </c>
      <c r="F15" s="338">
        <v>62.199054202851954</v>
      </c>
    </row>
    <row r="16" spans="2:8" ht="15" customHeight="1">
      <c r="B16" s="105" t="s">
        <v>37</v>
      </c>
      <c r="C16" s="258" t="s">
        <v>294</v>
      </c>
      <c r="D16" s="258" t="s">
        <v>294</v>
      </c>
      <c r="E16" s="258" t="s">
        <v>294</v>
      </c>
      <c r="F16" s="258" t="s">
        <v>294</v>
      </c>
    </row>
    <row r="17" spans="2:6" ht="15" customHeight="1">
      <c r="B17" s="105" t="s">
        <v>78</v>
      </c>
      <c r="C17" s="258" t="s">
        <v>294</v>
      </c>
      <c r="D17" s="258" t="s">
        <v>294</v>
      </c>
      <c r="E17" s="258" t="s">
        <v>294</v>
      </c>
      <c r="F17" s="258" t="s">
        <v>294</v>
      </c>
    </row>
    <row r="18" spans="2:6" ht="7.5" customHeight="1">
      <c r="B18" s="97"/>
      <c r="C18" s="258"/>
      <c r="D18" s="258"/>
      <c r="E18" s="259"/>
      <c r="F18" s="259"/>
    </row>
    <row r="19" spans="2:6" ht="15" customHeight="1">
      <c r="B19" s="106" t="s">
        <v>84</v>
      </c>
      <c r="C19" s="344">
        <v>30</v>
      </c>
      <c r="D19" s="393">
        <v>7213</v>
      </c>
      <c r="E19" s="348">
        <v>76.545931852434904</v>
      </c>
      <c r="F19" s="343">
        <v>70.792699181659344</v>
      </c>
    </row>
    <row r="20" spans="2:6" ht="15" customHeight="1">
      <c r="B20" s="105" t="s">
        <v>57</v>
      </c>
      <c r="C20" s="344">
        <v>1</v>
      </c>
      <c r="D20" s="393">
        <v>384</v>
      </c>
      <c r="E20" s="348">
        <v>84.433803763440864</v>
      </c>
      <c r="F20" s="348">
        <v>78.059464679911699</v>
      </c>
    </row>
    <row r="21" spans="2:6" ht="15" customHeight="1">
      <c r="B21" s="105" t="s">
        <v>35</v>
      </c>
      <c r="C21" s="344">
        <v>22</v>
      </c>
      <c r="D21" s="393">
        <v>5451</v>
      </c>
      <c r="E21" s="348">
        <v>76.484930258431419</v>
      </c>
      <c r="F21" s="343">
        <v>69.789781733620345</v>
      </c>
    </row>
    <row r="22" spans="2:6" ht="15" customHeight="1">
      <c r="B22" s="105" t="s">
        <v>36</v>
      </c>
      <c r="C22" s="344">
        <v>7</v>
      </c>
      <c r="D22" s="393">
        <v>1378</v>
      </c>
      <c r="E22" s="348">
        <v>74.589166159464398</v>
      </c>
      <c r="F22" s="343">
        <v>72.492972064852694</v>
      </c>
    </row>
    <row r="23" spans="2:6" ht="7.5" customHeight="1">
      <c r="B23" s="106"/>
      <c r="C23" s="344"/>
      <c r="D23" s="393"/>
      <c r="E23" s="348"/>
      <c r="F23" s="343"/>
    </row>
    <row r="24" spans="2:6" ht="15" customHeight="1">
      <c r="B24" s="106" t="s">
        <v>85</v>
      </c>
      <c r="C24" s="344">
        <v>13</v>
      </c>
      <c r="D24" s="393">
        <v>846</v>
      </c>
      <c r="E24" s="348">
        <v>52.722489132921524</v>
      </c>
      <c r="F24" s="343">
        <v>42.993832305384231</v>
      </c>
    </row>
    <row r="25" spans="2:6" ht="15" customHeight="1">
      <c r="B25" s="105" t="s">
        <v>34</v>
      </c>
      <c r="C25" s="258" t="s">
        <v>294</v>
      </c>
      <c r="D25" s="258" t="s">
        <v>294</v>
      </c>
      <c r="E25" s="258" t="s">
        <v>294</v>
      </c>
      <c r="F25" s="258" t="s">
        <v>294</v>
      </c>
    </row>
    <row r="26" spans="2:6" ht="15" customHeight="1">
      <c r="B26" s="105" t="s">
        <v>35</v>
      </c>
      <c r="C26" s="258" t="s">
        <v>294</v>
      </c>
      <c r="D26" s="258" t="s">
        <v>294</v>
      </c>
      <c r="E26" s="258" t="s">
        <v>294</v>
      </c>
      <c r="F26" s="258" t="s">
        <v>294</v>
      </c>
    </row>
    <row r="27" spans="2:6" ht="15" customHeight="1">
      <c r="B27" s="105" t="s">
        <v>295</v>
      </c>
      <c r="C27" s="344">
        <v>9</v>
      </c>
      <c r="D27" s="393">
        <v>468</v>
      </c>
      <c r="E27" s="348">
        <v>51.764543700027566</v>
      </c>
      <c r="F27" s="343">
        <v>43.808453090885394</v>
      </c>
    </row>
    <row r="28" spans="2:6" ht="7.5" customHeight="1">
      <c r="B28" s="97"/>
      <c r="C28" s="347"/>
      <c r="D28" s="409"/>
      <c r="E28" s="348"/>
      <c r="F28" s="343"/>
    </row>
    <row r="29" spans="2:6" ht="15" customHeight="1">
      <c r="B29" s="106" t="s">
        <v>86</v>
      </c>
      <c r="C29" s="347">
        <v>1</v>
      </c>
      <c r="D29" s="409">
        <v>441</v>
      </c>
      <c r="E29" s="348">
        <v>48.782093482554309</v>
      </c>
      <c r="F29" s="343">
        <v>53.587640721462293</v>
      </c>
    </row>
    <row r="30" spans="2:6" ht="15" customHeight="1">
      <c r="B30" s="105" t="s">
        <v>35</v>
      </c>
      <c r="C30" s="347">
        <v>1</v>
      </c>
      <c r="D30" s="409">
        <v>441</v>
      </c>
      <c r="E30" s="348">
        <v>48.782093482554309</v>
      </c>
      <c r="F30" s="343">
        <v>53.587640721462293</v>
      </c>
    </row>
    <row r="31" spans="2:6" ht="7.5" customHeight="1">
      <c r="B31" s="97"/>
      <c r="C31" s="347"/>
      <c r="D31" s="409"/>
      <c r="E31" s="348"/>
      <c r="F31" s="343"/>
    </row>
    <row r="32" spans="2:6" ht="15.75" customHeight="1">
      <c r="B32" s="106" t="s">
        <v>278</v>
      </c>
      <c r="C32" s="347">
        <v>11</v>
      </c>
      <c r="D32" s="393">
        <v>1118</v>
      </c>
      <c r="E32" s="348">
        <v>81.438628887991229</v>
      </c>
      <c r="F32" s="343">
        <v>74.107946291514978</v>
      </c>
    </row>
    <row r="33" spans="2:7" ht="7.5" customHeight="1">
      <c r="B33" s="97"/>
      <c r="C33" s="347"/>
      <c r="D33" s="409"/>
      <c r="E33" s="348"/>
      <c r="F33" s="343"/>
    </row>
    <row r="34" spans="2:7" ht="14.25" customHeight="1">
      <c r="B34" s="142" t="s">
        <v>171</v>
      </c>
      <c r="C34" s="345">
        <v>71</v>
      </c>
      <c r="D34" s="401">
        <v>1385</v>
      </c>
      <c r="E34" s="349">
        <v>65.391871433562372</v>
      </c>
      <c r="F34" s="346">
        <v>56.455890356736425</v>
      </c>
    </row>
    <row r="35" spans="2:7" ht="7.5" customHeight="1">
      <c r="B35" s="97"/>
      <c r="C35" s="345"/>
      <c r="D35" s="401"/>
      <c r="E35" s="346"/>
      <c r="F35" s="346"/>
    </row>
    <row r="36" spans="2:7" ht="26.25" customHeight="1">
      <c r="B36" s="142" t="s">
        <v>186</v>
      </c>
      <c r="C36" s="345">
        <v>293</v>
      </c>
      <c r="D36" s="401">
        <v>5495</v>
      </c>
      <c r="E36" s="346">
        <v>57.001379553259554</v>
      </c>
      <c r="F36" s="346">
        <v>49.057489373161225</v>
      </c>
    </row>
    <row r="37" spans="2:7" ht="15" customHeight="1">
      <c r="B37" s="41"/>
      <c r="C37" s="41"/>
      <c r="D37" s="41"/>
      <c r="E37" s="41"/>
      <c r="F37" s="41"/>
    </row>
    <row r="38" spans="2:7" ht="3" customHeight="1">
      <c r="B38" s="221"/>
      <c r="C38" s="221"/>
      <c r="D38" s="221"/>
      <c r="E38" s="221"/>
      <c r="F38" s="221"/>
      <c r="G38" s="231"/>
    </row>
    <row r="39" spans="2:7" ht="6" customHeight="1">
      <c r="B39" s="76"/>
      <c r="C39" s="76"/>
      <c r="D39" s="76"/>
      <c r="E39" s="76"/>
      <c r="F39" s="76"/>
    </row>
    <row r="40" spans="2:7" ht="12.75" customHeight="1">
      <c r="B40" s="64" t="s">
        <v>164</v>
      </c>
      <c r="C40" s="64"/>
      <c r="D40" s="64"/>
      <c r="E40" s="64"/>
      <c r="F40" s="64"/>
    </row>
    <row r="41" spans="2:7" ht="21.75" customHeight="1">
      <c r="B41" s="475" t="s">
        <v>394</v>
      </c>
      <c r="C41" s="476"/>
      <c r="D41" s="476"/>
      <c r="E41" s="476"/>
      <c r="F41" s="476"/>
    </row>
    <row r="42" spans="2:7" ht="12.75" customHeight="1">
      <c r="B42" s="472"/>
      <c r="C42" s="472"/>
      <c r="D42" s="472"/>
      <c r="E42" s="472"/>
      <c r="F42" s="472"/>
    </row>
    <row r="43" spans="2:7" ht="12.75" customHeight="1">
      <c r="B43" s="472"/>
      <c r="C43" s="472"/>
      <c r="D43" s="472"/>
      <c r="E43" s="472"/>
      <c r="F43" s="472"/>
    </row>
    <row r="44" spans="2:7" ht="12.75" customHeight="1"/>
    <row r="45" spans="2:7" ht="9.75" customHeight="1"/>
    <row r="46" spans="2:7" ht="9.75" customHeight="1"/>
    <row r="52" spans="2:6">
      <c r="B52" s="222"/>
      <c r="C52" s="223"/>
      <c r="D52" s="223"/>
      <c r="E52" s="223"/>
      <c r="F52" s="223"/>
    </row>
    <row r="53" spans="2:6">
      <c r="B53" s="222"/>
    </row>
    <row r="59" spans="2:6" ht="14.25">
      <c r="B59" s="224"/>
    </row>
    <row r="65" spans="2:2">
      <c r="B65" s="222"/>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2025-06-30T07:31:20Z</cp:lastPrinted>
  <dcterms:created xsi:type="dcterms:W3CDTF">2002-04-08T14:00:25Z</dcterms:created>
  <dcterms:modified xsi:type="dcterms:W3CDTF">2025-06-30T07:31:36Z</dcterms:modified>
</cp:coreProperties>
</file>